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5774306e9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重点速查" sheetId="1" r:id="R8cb4347b05a7497b"/>
    <x:sheet xmlns:r="http://schemas.openxmlformats.org/officeDocument/2006/relationships" name="政策依据" sheetId="2" r:id="Rd3bb15b07e7a4490"/>
    <x:sheet xmlns:r="http://schemas.openxmlformats.org/officeDocument/2006/relationships" name="期刊资料核对" sheetId="3" r:id="R991cd165cc714b55"/>
  </x:sheets>
</x:workbook>
</file>

<file path=xl/comments1.xml><?xml version="1.0" encoding="utf-8"?>
<x:comments xmlns:x="http://schemas.openxmlformats.org/spreadsheetml/2006/main">
  <x:authors>
    <x:author>tc={8788E224-4EE4-4E28-9F33-1C922A92F28E}</x:author>
    <x:author>tc={71501D51-4CBC-4123-9734-764D6E1E7E33}</x:author>
    <x:author>tc={41F46F94-77AC-4746-B830-3FB63B06DDB2}</x:author>
    <x:author>tc={25781E87-166B-48E4-9907-1223FB78261D}</x:author>
    <x:author>tc={25A6EDD9-2AD5-423B-9620-ACE02962876B}</x:author>
    <x:author>tc={B49AFE9B-1D16-47EC-8583-0FE5CC436E03}</x:author>
    <x:author>tc={65E95CAB-7C7E-425F-B4CD-D919AE7694F6}</x:author>
    <x:author>tc={9E3187D2-E8CA-4D89-8281-5316EA9E5C18}</x:author>
    <x:author>tc={41C557C4-B523-46CA-B50C-CFDC03AB95A7}</x:author>
    <x:author>tc={C5855392-E877-4D8F-BAE5-672FE8330F25}</x:author>
    <x:author>tc={004D7046-1796-493F-B88D-61B6D33713F0}</x:author>
    <x:author>tc={5E5D3CB1-03E4-4BE9-99F0-D88C893F6503}</x:author>
    <x:author>tc={877DBD2A-FF5A-4F82-A24B-34535445E3C0}</x:author>
    <x:author>tc={75D7CCDA-88D7-4F31-A0BA-4B8826571293}</x:author>
    <x:author>tc={6B82CB25-804A-4035-BF97-E25DDAC336B1}</x:author>
    <x:author>tc={FF051644-8C6D-4E7A-8CBC-51B5A6E08F5E}</x:author>
    <x:author>tc={CB278920-151B-4C42-BCDE-32F2B34EA9A3}</x:author>
    <x:author>tc={4B4B9261-9E17-4F11-88A7-492E94CB3780}</x:author>
    <x:author>tc={764145BF-3CB8-44D7-AF6E-4610355E969B}</x:author>
    <x:author>tc={2C1A3E12-F8C9-4850-9E4C-0ABA1CBEB0E3}</x:author>
    <x:author>tc={7BDCB182-6DDA-44BE-B965-28006EC87ECB}</x:author>
    <x:author>tc={5F14BC21-C5C1-4B1B-BE51-03F1C4B2BF8E}</x:author>
    <x:author>tc={ECE12948-3A3C-4417-AC2C-1BA9A7677D63}</x:author>
    <x:author>tc={378B5E00-4ED2-4C69-AB71-C590797F3005}</x:author>
    <x:author>tc={97165F7B-4FCB-4CA6-86A3-954A9079D9C3}</x:author>
    <x:author>tc={90C911F3-7BA1-481C-B109-6CE64085B104}</x:author>
    <x:author>tc={F9B1EF93-89E3-4B42-BC33-3CF72C4080D7}</x:author>
    <x:author>tc={DDA5863C-8480-45FB-A0C5-312EF6AA530E}</x:author>
    <x:author>tc={26BCE357-FEE7-43DC-8147-20310BC04CB7}</x:author>
    <x:author>tc={76D0795B-6877-433D-B4E4-4232DDB89213}</x:author>
    <x:author>tc={840C3D89-AC91-419C-8F9C-2ADFDEC25B0E}</x:author>
    <x:author>tc={FE360D58-4A82-45FA-9D5D-DF9986210EDB}</x:author>
    <x:author>tc={D31F67F4-AD75-431F-9FD7-B071F8091325}</x:author>
    <x:author>tc={515A4B09-EE9E-4FFC-A65B-E5D56EDEBC95}</x:author>
    <x:author>tc={B2B19E96-F4AE-4A17-BFCB-77F53842434F}</x:author>
    <x:author>tc={D4D3D57F-9F79-48BA-A65B-26ACE3A7CDB9}</x:author>
    <x:author>tc={5FDA9A78-FD19-41C3-B7C9-F22E122DC3A8}</x:author>
    <x:author>tc={1F71EF8C-5058-44C7-B725-8DD5DDF8936B}</x:author>
    <x:author>tc={13ECC6B3-42D5-41E0-B099-29CCB52FD402}</x:author>
    <x:author>tc={B76FAD9A-9CD9-4080-9CE1-713BF88FB3F8}</x:author>
    <x:author>tc={E4750855-286D-460F-B280-C219FBB40223}</x:author>
    <x:author>tc={B3A21F82-DBB5-4E45-95E3-13AC3686F739}</x:author>
    <x:author>tc={B28B1F84-205F-461E-82CD-3A07B2958023}</x:author>
  </x:authors>
  <x:commentList>
    <x:comment ref="G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已核对刊级指南转引的现行品牌通则
https://link.springer.com/brands/springer/journal-policies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  <x:comment ref="G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  <x:comment ref="G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:t>
        </x:r>
      </x:text>
    </x:comment>
    <x:comment ref="G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  <x:comment ref="G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:t>
        </x:r>
      </x:text>
    </x:comment>
    <x:comment ref="G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期刊披露条款＋Wiley通则
https://onlinelibrary.wiley.com/page/journal/15318249/homepage/forauthors.html
刊级第7节要求任何稿件部分使用AIGC均须详细透明披露，AI不得署名。图像范围依据Wiley现行期刊政策；本轮刊级正文通过官方检索取得，不能声称全面排除了额外细则。
核查：2026-09-08</x:t>
        </x:r>
      </x:text>
    </x:comment>
    <x:comment ref="G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期刊条款／已读正文
https://academic.oup.com/brain/pages/General_Instructions
已读刊级LLM条款：作者负责核验准确性、完整性及引用并披露；未见对三类图像逐项授权。不能从通用披露义务推定已批准生成图。
核查：2026-09-08</x:t>
        </x:r>
      </x:text>
    </x:comment>
    <x:comment ref="G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期刊条款／官方检索正文，非完整页复验
https://academic.oup.com/braincomms/pages/General_Instructions
官方检索正文可读到LLM允许、核验和披露条款；页面直读受限，无法据此证明完整指南没有其他图像细则。保留图像具体用途待确认，不记为允许。
核查：2026-09-08</x:t>
        </x:r>
      </x:text>
    </x:comment>
    <x:comment ref="G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:t>
        </x:r>
      </x:text>
    </x:comment>
    <x:comment ref="G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出版社正文已核实；刊级指南访问受限
https://www.elsevier.com/about/policies-and-standards/generative-ai-policies-for-journals
统计图须来自真实底层数据及可复现计算；不得生成或改动原始临床、病理等图像来冒充观察。正式AI研究方法可按方法学报告。通用生成式AI不可制作图形摘要；封面须先获编辑和出版方许可。
核查：2026-09-08</x:t>
        </x:r>
      </x:text>
    </x:comment>
    <x:comment ref="G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SAGE通则已核实；刊级细则未完整复验
https://www.sagepub.com/journals/publication-ethics-policies/artificial-intelligence-policy
允许研究数据可视化与代表性说明图；禁止将生成图作为原创研究图像，禁止捏造数据。不得把允许示意图扩大为允许合成临床照片作为证据。一般拼写语法等辅助可免声明，实质内容生成须声明。
核查：2026-09-08</x:t>
        </x:r>
      </x:text>
    </x:comment>
    <x:comment ref="G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已核对刊级指南转引的现行品牌通则
https://link.springer.com/brands/springer/journal-policies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  <x:comment ref="G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:t>
        </x:r>
      </x:text>
    </x:comment>
    <x:comment ref="G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:t>
        </x:r>
      </x:text>
    </x:comment>
    <x:comment ref="G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:t>
        </x:r>
      </x:text>
    </x:comment>
    <x:comment ref="G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期刊条款／官方检索正文
https://academic.oup.com/esj/pages/author-guidelines
刊级条款列举生成内容或图像、写代码、处理数据和翻译，要求双处披露。这是披露范围，不是对所有照片级图像的类别批准；临床研究证据不能被捏造。
核查：2026-09-08</x:t>
        </x:r>
      </x:text>
    </x:comment>
    <x:comment ref="G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  <x:comment ref="G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SAGE通则已核实；刊级细则未完整复验
https://www.sagepub.com/journals/publication-ethics-policies/artificial-intelligence-policy
允许研究数据可视化与代表性说明图；禁止将生成图作为原创研究图像，禁止捏造数据。不得把允许示意图扩大为允许合成临床照片作为证据。一般拼写语法等辅助可免声明，实质内容生成须声明。
核查：2026-09-08</x:t>
        </x:r>
      </x:text>
    </x:comment>
    <x:comment ref="G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期刊专门条款／已读正文
https://jamanetwork.com/journals/jamaneurology/pages/instructions-for-authors
禁止AI生成／修改临床图像或临床插图，正式研究设计／方法的一部分除外。允许研究数据可视化。生理机制可落入临床插图定义，不能当作当然允许的灰区。Opinion／Letters等不得用AI起草内容；2026-08-10网络更新亦强调研究例外。
核查：2026-09-08</x:t>
        </x:r>
      </x:text>
    </x:comment>
    <x:comment ref="G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SAGE通则已核实；刊级细则未完整复验
https://www.sagepub.com/journals/publication-ethics-policies/artificial-intelligence-policy
允许研究数据可视化与代表性说明图；禁止将生成图作为原创研究图像，禁止捏造数据。不得把允许示意图扩大为允许合成临床照片作为证据。一般拼写语法等辅助可免声明，实质内容生成须声明。
核查：2026-09-08</x:t>
        </x:r>
      </x:text>
    </x:comment>
    <x:comment ref="G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  <x:comment ref="G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已核对刊级指南转引的现行品牌通则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  <x:comment ref="G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已核对刊级指南转引的现行品牌通则
https://link.springer.com/brands/springer/journal-policies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  <x:comment ref="G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BMJ通则已核实；刊级细则未完整复验
https://authors.bmj.com/policies/ai-use/
政策涵盖文字、图像、照片、图表及数据处理，强调透明和编辑裁量；不是无条件准许照片级临床生图。必须核查事实、引用、数据和权利，作者承担责任。
核查：2026-09-08</x:t>
        </x:r>
      </x:text>
    </x:comment>
    <x:comment ref="G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期刊指南＋伦理正文／AI细则未找到
https://www.j-stroke.org/authors/authors.php
已读作者指南和伦理页，未找到专门AI条款。页面承接ICMJE／COPE等规范，但不能据此宣称本刊已明确允许某类AI图；伦理页禁止伪造、篡改等研究不端。
核查：2026-09-08</x:t>
        </x:r>
      </x:text>
    </x:comment>
    <x:comment ref="G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期刊专门条款／官方PDF正文
https://www.thelancet.com/pb-assets/Lancet/authors/tln-info-for-authors.pdf
图像AI主要用于构思；直接成图限于特定情境下展示AI能力。代码辅助真实数据制图可按研究方法解释，不应当作刊方对统计作图的专门授权。In Context不得用AI；Comments／Correspondence限语法拼写等低层次修改。
核查：2026-09-08</x:t>
        </x:r>
      </x:text>
    </x:comment>
    <x:comment ref="G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  <x:comment ref="G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:t>
        </x:r>
      </x:text>
    </x:comment>
    <x:comment ref="G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SAGE通则已核实；刊级细则未完整复验
https://www.sagepub.com/journals/publication-ethics-policies/artificial-intelligence-policy
允许研究数据可视化与代表性说明图；禁止将生成图作为原创研究图像，禁止捏造数据。不得把允许示意图扩大为允许合成临床照片作为证据。一般拼写语法等辅助可免声明，实质内容生成须声明。
核查：2026-09-08</x:t>
        </x:r>
      </x:text>
    </x:comment>
    <x:comment ref="G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刊级Editorial policies转引Nature通则已核实
https://www.nature.com/nature-portfolio/editorial-policies/ai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  <x:comment ref="G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期刊专门条款／已读正文
https://academic.oup.com/neuro-oncology/pages/General_Instructions
明确允许代码、统计检验及数据可视化辅助；不得用AI替代科学论证、洞见和结论。禁止向生成式AI上传未发表稿件或数据，即使已去标识；可在不上传数据的前提下求助通用代码。投稿信须如实响应AI要求。
核查：2026-09-08</x:t>
        </x:r>
      </x:text>
    </x:comment>
    <x:comment ref="G37" authorId="3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出版社正文已核实；刊级指南访问受限
https://www.elsevier.com/about/policies-and-standards/generative-ai-policies-for-journals
统计图须来自真实底层数据及可复现计算；不得生成或改动原始临床、病理等图像来冒充观察。正式AI研究方法可按方法学报告。通用生成式AI不可制作图形摘要；封面须先获编辑和出版方许可。
核查：2026-09-08</x:t>
        </x:r>
      </x:text>
    </x:comment>
    <x:comment ref="G38" authorId="3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期刊家族专门条款／官方正文经公开读取代理
https://www.neurology.org/neurology-journals-author-center
§5.5明确允许统计代码辅助及示意图，但研究者须理解每行代码、验证结果并能复现。禁止生成／篡改承载观察数据的临床、显微、放射图像。纯布局、颜色等辅助可免披露；实质图示生成不能免。研究模型另按方法学报告。
核查：2026-09-08</x:t>
        </x:r>
      </x:text>
    </x:comment>
    <x:comment ref="G39" authorId="3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期刊家族专门条款／官方正文经公开读取代理
https://www.neurology.org/neurology-journals-author-center
§5.5明确允许统计代码辅助及示意图，但研究者须理解每行代码、验证结果并能复现。禁止生成／篡改承载观察数据的临床、显微、放射图像。纯布局、颜色等辅助可免披露；实质图示生成不能免。研究模型另按方法学报告。
核查：2026-09-08</x:t>
        </x:r>
      </x:text>
    </x:comment>
    <x:comment ref="G40" authorId="3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出版社正文已核实；刊级指南访问受限
https://www.elsevier.com/about/policies-and-standards/generative-ai-policies-for-journals
统计图须来自真实底层数据及可复现计算；不得生成或改动原始临床、病理等图像来冒充观察。正式AI研究方法可按方法学报告。通用生成式AI不可制作图形摘要；封面须先获编辑和出版方许可。
核查：2026-09-08</x:t>
        </x:r>
      </x:text>
    </x:comment>
    <x:comment ref="G41" authorId="3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出版社通则已核实；未逐刊完整复验专门细则
https://www.nature.com/nature-portfolio/editorial-policies/ai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  <x:comment ref="G42" authorId="3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出版社正文已核实；刊级指南访问受限
https://www.elsevier.com/about/policies-and-standards/generative-ai-policies-for-journals
统计图须来自真实底层数据及可复现计算；不得生成或改动原始临床、病理等图像来冒充观察。正式AI研究方法可按方法学报告。通用生成式AI不可制作图形摘要；封面须先获编辑和出版方许可。
核查：2026-09-08</x:t>
        </x:r>
      </x:text>
    </x:comment>
    <x:comment ref="G43" authorId="3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期刊条款／已读正文
https://academic.oup.com/sleep/pages/author-guidelines
刊级条款列举生成内容或图像、写代码、处理数据和翻译，要求双处披露。这是披露范围，不是对所有照片级图像的类别批准；临床研究证据不能被捏造。
核查：2026-09-08</x:t>
        </x:r>
      </x:text>
    </x:comment>
    <x:comment ref="G44" authorId="3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出版社正文已核实；刊级指南访问受限
https://www.elsevier.com/about/policies-and-standards/generative-ai-policies-for-journals
统计图须来自真实底层数据及可复现计算；不得生成或改动原始临床、病理等图像来冒充观察。正式AI研究方法可按方法学报告。通用生成式AI不可制作图形摘要；封面须先获编辑和出版方许可。
核查：2026-09-08</x:t>
        </x:r>
      </x:text>
    </x:comment>
    <x:comment ref="G45" authorId="3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期刊家族通则／官方检索正文
https://www.ahajournals.org/ai-guidance
不得用AI或数字处理增删、移动或遮盖图中数据；编辑信息图须声明AI用途。用于编辑示例的科学数据或图像为不鼓励，不能改写成一律禁止。TRUE-AIM对适用的训练模型研究要求在首次修回提交。
核查：2026-09-08</x:t>
        </x:r>
      </x:text>
    </x:comment>
    <x:comment ref="G46" authorId="4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BMJ通则已核实；刊级细则未完整复验
https://authors.bmj.com/policies/ai-use/
政策涵盖文字、图像、照片、图表及数据处理，强调透明和编辑裁量；不是无条件准许照片级临床生图。必须核查事实、引用、数据和权利，作者承担责任。
核查：2026-09-08</x:t>
        </x:r>
      </x:text>
    </x:comment>
    <x:comment ref="G47" authorId="4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SAGE通则已核实；刊级细则未完整复验
https://www.sagepub.com/journals/publication-ethics-policies/artificial-intelligence-policy
允许研究数据可视化与代表性说明图；禁止将生成图作为原创研究图像，禁止捏造数据。不得把允许示意图扩大为允许合成临床照片作为证据。一般拼写语法等辅助可免声明，实质内容生成须声明。
核查：2026-09-08</x:t>
        </x:r>
      </x:text>
    </x:comment>
    <x:comment ref="G48" authorId="4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8">
    <x:font>
      <x:sz val="11"/>
      <x:name val="Carlito"/>
    </x:font>
    <x:font>
      <x:sz val="11"/>
      <x:color rgb="FF20343C"/>
      <x:name val="PingFang SC"/>
    </x:font>
    <x:font>
      <x:b/>
      <x:sz val="22"/>
      <x:color rgb="FFFFFFFF"/>
      <x:name val="PingFang SC"/>
    </x:font>
    <x:font>
      <x:sz val="11"/>
      <x:color rgb="FF586B73"/>
      <x:name val="PingFang SC"/>
    </x:font>
    <x:font>
      <x:b/>
      <x:sz val="11"/>
      <x:color rgb="FFFFFFFF"/>
      <x:name val="PingFang SC"/>
    </x:font>
    <x:font>
      <x:b/>
      <x:sz val="11"/>
      <x:color rgb="FF20343C"/>
      <x:name val="PingFang SC"/>
    </x:font>
    <x:font>
      <x:sz val="10"/>
      <x:color rgb="FF1A679B"/>
      <x:name val="PingFang SC"/>
    </x:font>
    <x:font>
      <x:sz val="11"/>
      <x:color rgb="FF1A679B"/>
      <x:name val="PingFang SC"/>
    </x:font>
  </x:fonts>
  <x:fills count="7">
    <x:fill>
      <x:patternFill patternType="none"/>
    </x:fill>
    <x:fill>
      <x:patternFill patternType="gray125"/>
    </x:fill>
    <x:fill>
      <x:patternFill patternType="solid">
        <x:fgColor rgb="FF153B4A"/>
      </x:patternFill>
    </x:fill>
    <x:fill>
      <x:patternFill patternType="solid">
        <x:fgColor rgb="FFEAF3F4"/>
      </x:patternFill>
    </x:fill>
    <x:fill>
      <x:patternFill patternType="solid">
        <x:fgColor rgb="FF147D82"/>
      </x:patternFill>
    </x:fill>
    <x:fill>
      <x:patternFill patternType="solid">
        <x:fgColor rgb="FFFFFFFF"/>
      </x:patternFill>
    </x:fill>
    <x:fill>
      <x:patternFill patternType="solid">
        <x:fgColor rgb="FFF3F7F8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horizontal="center" vertical="center" wrapText="1"/>
    </x:xf>
    <x:xf numFmtId="200" fontId="1" fillId="6" borderId="0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15643E"/>
      </x:font>
      <x:fill>
        <x:patternFill patternType="solid">
          <x:bgColor rgb="FFE1F2E8"/>
        </x:patternFill>
      </x:fill>
    </x:dxf>
    <x:dxf>
      <x:font>
        <x:color rgb="FF9F2A25"/>
      </x:font>
      <x:fill>
        <x:patternFill patternType="solid">
          <x:bgColor rgb="FFFCE7E6"/>
        </x:patternFill>
      </x:fill>
    </x:dxf>
    <x:dxf>
      <x:font>
        <x:color rgb="FF885F18"/>
      </x:font>
      <x:fill>
        <x:patternFill patternType="solid">
          <x:bgColor rgb="FFFFF2D5"/>
        </x:patternFill>
      </x:fill>
    </x:dxf>
    <x:dxf>
      <x:font>
        <x:color rgb="FF9F2A25"/>
      </x:font>
      <x:fill>
        <x:patternFill patternType="solid">
          <x:bgColor rgb="FFFCE7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c1d8b77fb4967" /><Relationship Type="http://schemas.openxmlformats.org/officeDocument/2006/relationships/theme" Target="/xl/theme/theme1.xml" Id="Rb5e4a7829adb429f" /><Relationship Type="http://schemas.openxmlformats.org/officeDocument/2006/relationships/sharedStrings" Target="/xl/sharedStrings.xml" Id="R4c6e969fe3054ab7" /><Relationship Type="http://schemas.openxmlformats.org/officeDocument/2006/relationships/worksheet" Target="/xl/worksheets/sheet1.xml" Id="R8cb4347b05a7497b" /><Relationship Type="http://schemas.openxmlformats.org/officeDocument/2006/relationships/worksheet" Target="/xl/worksheets/sheet2.xml" Id="Rd3bb15b07e7a4490" /><Relationship Type="http://schemas.openxmlformats.org/officeDocument/2006/relationships/worksheet" Target="/xl/worksheets/sheet3.xml" Id="R991cd165cc714b55" /><Relationship Type="http://schemas.microsoft.com/office/2017/10/relationships/person" Target="/xl/persons/person.xml" Id="R5d48320b67f44ddf" /></Relationships>
</file>

<file path=xl/persons/person.xml><?xml version="1.0" encoding="utf-8"?>
<xltc:personList xmlns:xltc="http://schemas.microsoft.com/office/spreadsheetml/2018/threadedcomments">
  <xltc:person displayName="政策核查" id="{4E00F5CE-83A1-441D-AA2C-04D3FA453459}"/>
</xltc:personList>
</file>

<file path=xl/tables/table1.xml><?xml version="1.0" encoding="utf-8"?>
<x:table xmlns:x="http://schemas.openxmlformats.org/spreadsheetml/2006/main" id="1" name="JournalQuickView" displayName="JournalQuickView" ref="A5:G48" headerRowCount="1" totalsRowCount="0" totalsRowShown="0">
  <x:autoFilter ref="A5:G48"/>
  <x:tableColumns count="7">
    <x:tableColumn id="1" name="期刊"/>
    <x:tableColumn id="2" name="AI允许范围"/>
    <x:tableColumn id="3" name="临床数据统计图"/>
    <x:tableColumn id="4" name="AI示意图"/>
    <x:tableColumn id="5" name="照片级生成图"/>
    <x:tableColumn id="6" name="最重要的披露要求"/>
    <x:tableColumn id="7" name="依据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olicyEvidence" displayName="PolicyEvidence" ref="A5:F28" headerRowCount="1" totalsRowCount="0" totalsRowShown="0">
  <x:autoFilter ref="A5:F28"/>
  <x:tableColumns count="6">
    <x:tableColumn id="1" name="编号／政策主体"/>
    <x:tableColumn id="2" name="核验层级"/>
    <x:tableColumn id="3" name="关键条款与例外"/>
    <x:tableColumn id="4" name="披露位置"/>
    <x:tableColumn id="5" name="官方来源"/>
    <x:tableColumn id="6" name="条款定位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JournalAudit" displayName="JournalAudit" ref="A5:J48" headerRowCount="1" totalsRowCount="0" totalsRowShown="0">
  <x:autoFilter ref="A5:J48"/>
  <x:tableColumns count="10">
    <x:tableColumn id="1" name="期刊"/>
    <x:tableColumn id="2" name="当前出版方／机构"/>
    <x:tableColumn id="3" name="原IF｜原年份"/>
    <x:tableColumn id="4" name="官网IF"/>
    <x:tableColumn id="5" name="指标年份"/>
    <x:tableColumn id="6" name="IF核验状态／补充说明"/>
    <x:tableColumn id="7" name="指标官方来源"/>
    <x:tableColumn id="8" name="刊级核验范围"/>
    <x:tableColumn id="9" name="作者指南或政策入口"/>
    <x:tableColumn id="10" name="原分类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G6" dT="2026-09-08T06:39:21.324" personId="{4E00F5CE-83A1-441D-AA2C-04D3FA453459}" id="{8788E224-4EE4-4E28-9F33-1C922A92F28E}">
    <xltc:text>已核对刊级指南转引的现行品牌通则
https://link.springer.com/brands/springer/journal-policies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  <xltc:threadedComment ref="G7" dT="2026-09-08T06:39:21.324" personId="{4E00F5CE-83A1-441D-AA2C-04D3FA453459}" id="{71501D51-4CBC-4123-9734-764D6E1E7E33}">
    <xltc:text>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  <xltc:threadedComment ref="G8" dT="2026-09-08T06:39:21.324" personId="{4E00F5CE-83A1-441D-AA2C-04D3FA453459}" id="{41F46F94-77AC-4746-B830-3FB63B06DDB2}">
    <xltc:text>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ltc:text>
  </xltc:threadedComment>
  <xltc:threadedComment ref="G9" dT="2026-09-08T06:39:21.324" personId="{4E00F5CE-83A1-441D-AA2C-04D3FA453459}" id="{25781E87-166B-48E4-9907-1223FB78261D}">
    <xltc:text>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  <xltc:threadedComment ref="G10" dT="2026-09-08T06:39:21.325" personId="{4E00F5CE-83A1-441D-AA2C-04D3FA453459}" id="{25A6EDD9-2AD5-423B-9620-ACE02962876B}">
    <xltc:text>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ltc:text>
  </xltc:threadedComment>
  <xltc:threadedComment ref="G11" dT="2026-09-08T06:39:21.325" personId="{4E00F5CE-83A1-441D-AA2C-04D3FA453459}" id="{B49AFE9B-1D16-47EC-8583-0FE5CC436E03}">
    <xltc:text>期刊披露条款＋Wiley通则
https://onlinelibrary.wiley.com/page/journal/15318249/homepage/forauthors.html
刊级第7节要求任何稿件部分使用AIGC均须详细透明披露，AI不得署名。图像范围依据Wiley现行期刊政策；本轮刊级正文通过官方检索取得，不能声称全面排除了额外细则。
核查：2026-09-08</xltc:text>
  </xltc:threadedComment>
  <xltc:threadedComment ref="G12" dT="2026-09-08T06:39:21.325" personId="{4E00F5CE-83A1-441D-AA2C-04D3FA453459}" id="{65E95CAB-7C7E-425F-B4CD-D919AE7694F6}">
    <xltc:text>期刊条款／已读正文
https://academic.oup.com/brain/pages/General_Instructions
已读刊级LLM条款：作者负责核验准确性、完整性及引用并披露；未见对三类图像逐项授权。不能从通用披露义务推定已批准生成图。
核查：2026-09-08</xltc:text>
  </xltc:threadedComment>
  <xltc:threadedComment ref="G13" dT="2026-09-08T06:39:21.325" personId="{4E00F5CE-83A1-441D-AA2C-04D3FA453459}" id="{9E3187D2-E8CA-4D89-8281-5316EA9E5C18}">
    <xltc:text>期刊条款／官方检索正文，非完整页复验
https://academic.oup.com/braincomms/pages/General_Instructions
官方检索正文可读到LLM允许、核验和披露条款；页面直读受限，无法据此证明完整指南没有其他图像细则。保留图像具体用途待确认，不记为允许。
核查：2026-09-08</xltc:text>
  </xltc:threadedComment>
  <xltc:threadedComment ref="G14" dT="2026-09-08T06:39:21.325" personId="{4E00F5CE-83A1-441D-AA2C-04D3FA453459}" id="{41C557C4-B523-46CA-B50C-CFDC03AB95A7}">
    <xltc:text>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ltc:text>
  </xltc:threadedComment>
  <xltc:threadedComment ref="G15" dT="2026-09-08T06:39:21.325" personId="{4E00F5CE-83A1-441D-AA2C-04D3FA453459}" id="{C5855392-E877-4D8F-BAE5-672FE8330F25}">
    <xltc:text>出版社正文已核实；刊级指南访问受限
https://www.elsevier.com/about/policies-and-standards/generative-ai-policies-for-journals
统计图须来自真实底层数据及可复现计算；不得生成或改动原始临床、病理等图像来冒充观察。正式AI研究方法可按方法学报告。通用生成式AI不可制作图形摘要；封面须先获编辑和出版方许可。
核查：2026-09-08</xltc:text>
  </xltc:threadedComment>
  <xltc:threadedComment ref="G16" dT="2026-09-08T06:39:21.325" personId="{4E00F5CE-83A1-441D-AA2C-04D3FA453459}" id="{004D7046-1796-493F-B88D-61B6D33713F0}">
    <xltc:text>SAGE通则已核实；刊级细则未完整复验
https://www.sagepub.com/journals/publication-ethics-policies/artificial-intelligence-policy
允许研究数据可视化与代表性说明图；禁止将生成图作为原创研究图像，禁止捏造数据。不得把允许示意图扩大为允许合成临床照片作为证据。一般拼写语法等辅助可免声明，实质内容生成须声明。
核查：2026-09-08</xltc:text>
  </xltc:threadedComment>
  <xltc:threadedComment ref="G17" dT="2026-09-08T06:39:21.325" personId="{4E00F5CE-83A1-441D-AA2C-04D3FA453459}" id="{5E5D3CB1-03E4-4BE9-99F0-D88C893F6503}">
    <xltc:text>已核对刊级指南转引的现行品牌通则
https://link.springer.com/brands/springer/journal-policies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  <xltc:threadedComment ref="G18" dT="2026-09-08T06:39:21.325" personId="{4E00F5CE-83A1-441D-AA2C-04D3FA453459}" id="{877DBD2A-FF5A-4F82-A24B-34535445E3C0}">
    <xltc:text>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ltc:text>
  </xltc:threadedComment>
  <xltc:threadedComment ref="G19" dT="2026-09-08T06:39:21.325" personId="{4E00F5CE-83A1-441D-AA2C-04D3FA453459}" id="{75D7CCDA-88D7-4F31-A0BA-4B8826571293}">
    <xltc:text>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ltc:text>
  </xltc:threadedComment>
  <xltc:threadedComment ref="G20" dT="2026-09-08T06:39:21.325" personId="{4E00F5CE-83A1-441D-AA2C-04D3FA453459}" id="{6B82CB25-804A-4035-BF97-E25DDAC336B1}">
    <xltc:text>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ltc:text>
  </xltc:threadedComment>
  <xltc:threadedComment ref="G21" dT="2026-09-08T06:39:21.325" personId="{4E00F5CE-83A1-441D-AA2C-04D3FA453459}" id="{FF051644-8C6D-4E7A-8CBC-51B5A6E08F5E}">
    <xltc:text>期刊条款／官方检索正文
https://academic.oup.com/esj/pages/author-guidelines
刊级条款列举生成内容或图像、写代码、处理数据和翻译，要求双处披露。这是披露范围，不是对所有照片级图像的类别批准；临床研究证据不能被捏造。
核查：2026-09-08</xltc:text>
  </xltc:threadedComment>
  <xltc:threadedComment ref="G22" dT="2026-09-08T06:39:21.325" personId="{4E00F5CE-83A1-441D-AA2C-04D3FA453459}" id="{CB278920-151B-4C42-BCDE-32F2B34EA9A3}">
    <xltc:text>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  <xltc:threadedComment ref="G23" dT="2026-09-08T06:39:21.325" personId="{4E00F5CE-83A1-441D-AA2C-04D3FA453459}" id="{4B4B9261-9E17-4F11-88A7-492E94CB3780}">
    <xltc:text>SAGE通则已核实；刊级细则未完整复验
https://www.sagepub.com/journals/publication-ethics-policies/artificial-intelligence-policy
允许研究数据可视化与代表性说明图；禁止将生成图作为原创研究图像，禁止捏造数据。不得把允许示意图扩大为允许合成临床照片作为证据。一般拼写语法等辅助可免声明，实质内容生成须声明。
核查：2026-09-08</xltc:text>
  </xltc:threadedComment>
  <xltc:threadedComment ref="G24" dT="2026-09-08T06:39:21.325" personId="{4E00F5CE-83A1-441D-AA2C-04D3FA453459}" id="{764145BF-3CB8-44D7-AF6E-4610355E969B}">
    <xltc:text>期刊专门条款／已读正文
https://jamanetwork.com/journals/jamaneurology/pages/instructions-for-authors
禁止AI生成／修改临床图像或临床插图，正式研究设计／方法的一部分除外。允许研究数据可视化。生理机制可落入临床插图定义，不能当作当然允许的灰区。Opinion／Letters等不得用AI起草内容；2026-08-10网络更新亦强调研究例外。
核查：2026-09-08</xltc:text>
  </xltc:threadedComment>
  <xltc:threadedComment ref="G25" dT="2026-09-08T06:39:21.325" personId="{4E00F5CE-83A1-441D-AA2C-04D3FA453459}" id="{2C1A3E12-F8C9-4850-9E4C-0ABA1CBEB0E3}">
    <xltc:text>SAGE通则已核实；刊级细则未完整复验
https://www.sagepub.com/journals/publication-ethics-policies/artificial-intelligence-policy
允许研究数据可视化与代表性说明图；禁止将生成图作为原创研究图像，禁止捏造数据。不得把允许示意图扩大为允许合成临床照片作为证据。一般拼写语法等辅助可免声明，实质内容生成须声明。
核查：2026-09-08</xltc:text>
  </xltc:threadedComment>
  <xltc:threadedComment ref="G26" dT="2026-09-08T06:39:21.325" personId="{4E00F5CE-83A1-441D-AA2C-04D3FA453459}" id="{7BDCB182-6DDA-44BE-B965-28006EC87ECB}">
    <xltc:text>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  <xltc:threadedComment ref="G27" dT="2026-09-08T06:39:21.325" personId="{4E00F5CE-83A1-441D-AA2C-04D3FA453459}" id="{5F14BC21-C5C1-4B1B-BE51-03F1C4B2BF8E}">
    <xltc:text>已核对刊级指南转引的现行品牌通则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  <xltc:threadedComment ref="G28" dT="2026-09-08T06:39:21.325" personId="{4E00F5CE-83A1-441D-AA2C-04D3FA453459}" id="{ECE12948-3A3C-4417-AC2C-1BA9A7677D63}">
    <xltc:text>已核对刊级指南转引的现行品牌通则
https://link.springer.com/brands/springer/journal-policies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  <xltc:threadedComment ref="G29" dT="2026-09-08T06:39:21.325" personId="{4E00F5CE-83A1-441D-AA2C-04D3FA453459}" id="{378B5E00-4ED2-4C69-AB71-C590797F3005}">
    <xltc:text>BMJ通则已核实；刊级细则未完整复验
https://authors.bmj.com/policies/ai-use/
政策涵盖文字、图像、照片、图表及数据处理，强调透明和编辑裁量；不是无条件准许照片级临床生图。必须核查事实、引用、数据和权利，作者承担责任。
核查：2026-09-08</xltc:text>
  </xltc:threadedComment>
  <xltc:threadedComment ref="G30" dT="2026-09-08T06:39:21.325" personId="{4E00F5CE-83A1-441D-AA2C-04D3FA453459}" id="{97165F7B-4FCB-4CA6-86A3-954A9079D9C3}">
    <xltc:text>期刊指南＋伦理正文／AI细则未找到
https://www.j-stroke.org/authors/authors.php
已读作者指南和伦理页，未找到专门AI条款。页面承接ICMJE／COPE等规范，但不能据此宣称本刊已明确允许某类AI图；伦理页禁止伪造、篡改等研究不端。
核查：2026-09-08</xltc:text>
  </xltc:threadedComment>
  <xltc:threadedComment ref="G31" dT="2026-09-08T06:39:21.325" personId="{4E00F5CE-83A1-441D-AA2C-04D3FA453459}" id="{90C911F3-7BA1-481C-B109-6CE64085B104}">
    <xltc:text>期刊专门条款／官方PDF正文
https://www.thelancet.com/pb-assets/Lancet/authors/tln-info-for-authors.pdf
图像AI主要用于构思；直接成图限于特定情境下展示AI能力。代码辅助真实数据制图可按研究方法解释，不应当作刊方对统计作图的专门授权。In Context不得用AI；Comments／Correspondence限语法拼写等低层次修改。
核查：2026-09-08</xltc:text>
  </xltc:threadedComment>
  <xltc:threadedComment ref="G32" dT="2026-09-08T06:39:21.325" personId="{4E00F5CE-83A1-441D-AA2C-04D3FA453459}" id="{F9B1EF93-89E3-4B42-BC33-3CF72C4080D7}">
    <xltc:text>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  <xltc:threadedComment ref="G33" dT="2026-09-08T06:39:21.325" personId="{4E00F5CE-83A1-441D-AA2C-04D3FA453459}" id="{DDA5863C-8480-45FB-A0C5-312EF6AA530E}">
    <xltc:text>Wiley期刊通则已核实；刊级细则未完整复验
https://www.wiley.com/en-gb/publish/article/ai-guidelines/
允许数值可视化与非数据研究示意图；须准确、披露并符合权利要求。禁止AI生成／修改／增强事实或证据图像，禁止AI编辑照片；允许以AI分析收集到的照片并报告方法。纯照片级装饰插图未获单独明确授权。
核查：2026-09-08</xltc:text>
  </xltc:threadedComment>
  <xltc:threadedComment ref="G34" dT="2026-09-08T06:39:21.325" personId="{4E00F5CE-83A1-441D-AA2C-04D3FA453459}" id="{26BCE357-FEE7-43DC-8147-20310BC04CB7}">
    <xltc:text>SAGE通则已核实；刊级细则未完整复验
https://www.sagepub.com/journals/publication-ethics-policies/artificial-intelligence-policy
允许研究数据可视化与代表性说明图；禁止将生成图作为原创研究图像，禁止捏造数据。不得把允许示意图扩大为允许合成临床照片作为证据。一般拼写语法等辅助可免声明，实质内容生成须声明。
核查：2026-09-08</xltc:text>
  </xltc:threadedComment>
  <xltc:threadedComment ref="G35" dT="2026-09-08T06:39:21.325" personId="{4E00F5CE-83A1-441D-AA2C-04D3FA453459}" id="{76D0795B-6877-433D-B4E4-4232DDB89213}">
    <xltc:text>刊级Editorial policies转引Nature通则已核实
https://www.nature.com/nature-portfolio/editorial-policies/ai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  <xltc:threadedComment ref="G36" dT="2026-09-08T06:39:21.325" personId="{4E00F5CE-83A1-441D-AA2C-04D3FA453459}" id="{840C3D89-AC91-419C-8F9C-2ADFDEC25B0E}">
    <xltc:text>期刊专门条款／已读正文
https://academic.oup.com/neuro-oncology/pages/General_Instructions
明确允许代码、统计检验及数据可视化辅助；不得用AI替代科学论证、洞见和结论。禁止向生成式AI上传未发表稿件或数据，即使已去标识；可在不上传数据的前提下求助通用代码。投稿信须如实响应AI要求。
核查：2026-09-08</xltc:text>
  </xltc:threadedComment>
  <xltc:threadedComment ref="G37" dT="2026-09-08T06:39:21.325" personId="{4E00F5CE-83A1-441D-AA2C-04D3FA453459}" id="{FE360D58-4A82-45FA-9D5D-DF9986210EDB}">
    <xltc:text>出版社正文已核实；刊级指南访问受限
https://www.elsevier.com/about/policies-and-standards/generative-ai-policies-for-journals
统计图须来自真实底层数据及可复现计算；不得生成或改动原始临床、病理等图像来冒充观察。正式AI研究方法可按方法学报告。通用生成式AI不可制作图形摘要；封面须先获编辑和出版方许可。
核查：2026-09-08</xltc:text>
  </xltc:threadedComment>
  <xltc:threadedComment ref="G38" dT="2026-09-08T06:39:21.325" personId="{4E00F5CE-83A1-441D-AA2C-04D3FA453459}" id="{D31F67F4-AD75-431F-9FD7-B071F8091325}">
    <xltc:text>期刊家族专门条款／官方正文经公开读取代理
https://www.neurology.org/neurology-journals-author-center
§5.5明确允许统计代码辅助及示意图，但研究者须理解每行代码、验证结果并能复现。禁止生成／篡改承载观察数据的临床、显微、放射图像。纯布局、颜色等辅助可免披露；实质图示生成不能免。研究模型另按方法学报告。
核查：2026-09-08</xltc:text>
  </xltc:threadedComment>
  <xltc:threadedComment ref="G39" dT="2026-09-08T06:39:21.325" personId="{4E00F5CE-83A1-441D-AA2C-04D3FA453459}" id="{515A4B09-EE9E-4FFC-A65B-E5D56EDEBC95}">
    <xltc:text>期刊家族专门条款／官方正文经公开读取代理
https://www.neurology.org/neurology-journals-author-center
§5.5明确允许统计代码辅助及示意图，但研究者须理解每行代码、验证结果并能复现。禁止生成／篡改承载观察数据的临床、显微、放射图像。纯布局、颜色等辅助可免披露；实质图示生成不能免。研究模型另按方法学报告。
核查：2026-09-08</xltc:text>
  </xltc:threadedComment>
  <xltc:threadedComment ref="G40" dT="2026-09-08T06:39:21.325" personId="{4E00F5CE-83A1-441D-AA2C-04D3FA453459}" id="{B2B19E96-F4AE-4A17-BFCB-77F53842434F}">
    <xltc:text>出版社正文已核实；刊级指南访问受限
https://www.elsevier.com/about/policies-and-standards/generative-ai-policies-for-journals
统计图须来自真实底层数据及可复现计算；不得生成或改动原始临床、病理等图像来冒充观察。正式AI研究方法可按方法学报告。通用生成式AI不可制作图形摘要；封面须先获编辑和出版方许可。
核查：2026-09-08</xltc:text>
  </xltc:threadedComment>
  <xltc:threadedComment ref="G41" dT="2026-09-08T06:39:21.325" personId="{4E00F5CE-83A1-441D-AA2C-04D3FA453459}" id="{D4D3D57F-9F79-48BA-A65B-26ACE3A7CDB9}">
    <xltc:text>出版社通则已核实；未逐刊完整复验专门细则
https://www.nature.com/nature-portfolio/editorial-policies/ai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  <xltc:threadedComment ref="G42" dT="2026-09-08T06:39:21.325" personId="{4E00F5CE-83A1-441D-AA2C-04D3FA453459}" id="{5FDA9A78-FD19-41C3-B7C9-F22E122DC3A8}">
    <xltc:text>出版社正文已核实；刊级指南访问受限
https://www.elsevier.com/about/policies-and-standards/generative-ai-policies-for-journals
统计图须来自真实底层数据及可复现计算；不得生成或改动原始临床、病理等图像来冒充观察。正式AI研究方法可按方法学报告。通用生成式AI不可制作图形摘要；封面须先获编辑和出版方许可。
核查：2026-09-08</xltc:text>
  </xltc:threadedComment>
  <xltc:threadedComment ref="G43" dT="2026-09-08T06:39:21.325" personId="{4E00F5CE-83A1-441D-AA2C-04D3FA453459}" id="{1F71EF8C-5058-44C7-B725-8DD5DDF8936B}">
    <xltc:text>期刊条款／已读正文
https://academic.oup.com/sleep/pages/author-guidelines
刊级条款列举生成内容或图像、写代码、处理数据和翻译，要求双处披露。这是披露范围，不是对所有照片级图像的类别批准；临床研究证据不能被捏造。
核查：2026-09-08</xltc:text>
  </xltc:threadedComment>
  <xltc:threadedComment ref="G44" dT="2026-09-08T06:39:21.325" personId="{4E00F5CE-83A1-441D-AA2C-04D3FA453459}" id="{13ECC6B3-42D5-41E0-B099-29CCB52FD402}">
    <xltc:text>出版社正文已核实；刊级指南访问受限
https://www.elsevier.com/about/policies-and-standards/generative-ai-policies-for-journals
统计图须来自真实底层数据及可复现计算；不得生成或改动原始临床、病理等图像来冒充观察。正式AI研究方法可按方法学报告。通用生成式AI不可制作图形摘要；封面须先获编辑和出版方许可。
核查：2026-09-08</xltc:text>
  </xltc:threadedComment>
  <xltc:threadedComment ref="G45" dT="2026-09-08T06:39:21.325" personId="{4E00F5CE-83A1-441D-AA2C-04D3FA453459}" id="{B76FAD9A-9CD9-4080-9CE1-713BF88FB3F8}">
    <xltc:text>期刊家族通则／官方检索正文
https://www.ahajournals.org/ai-guidance
不得用AI或数字处理增删、移动或遮盖图中数据；编辑信息图须声明AI用途。用于编辑示例的科学数据或图像为不鼓励，不能改写成一律禁止。TRUE-AIM对适用的训练模型研究要求在首次修回提交。
核查：2026-09-08</xltc:text>
  </xltc:threadedComment>
  <xltc:threadedComment ref="G46" dT="2026-09-08T06:39:21.325" personId="{4E00F5CE-83A1-441D-AA2C-04D3FA453459}" id="{E4750855-286D-460F-B280-C219FBB40223}">
    <xltc:text>BMJ通则已核实；刊级细则未完整复验
https://authors.bmj.com/policies/ai-use/
政策涵盖文字、图像、照片、图表及数据处理，强调透明和编辑裁量；不是无条件准许照片级临床生图。必须核查事实、引用、数据和权利，作者承担责任。
核查：2026-09-08</xltc:text>
  </xltc:threadedComment>
  <xltc:threadedComment ref="G47" dT="2026-09-08T06:39:21.325" personId="{4E00F5CE-83A1-441D-AA2C-04D3FA453459}" id="{B3A21F82-DBB5-4E45-95E3-13AC3686F739}">
    <xltc:text>SAGE通则已核实；刊级细则未完整复验
https://www.sagepub.com/journals/publication-ethics-policies/artificial-intelligence-policy
允许研究数据可视化与代表性说明图；禁止将生成图作为原创研究图像，禁止捏造数据。不得把允许示意图扩大为允许合成临床照片作为证据。一般拼写语法等辅助可免声明，实质内容生成须声明。
核查：2026-09-08</xltc:text>
  </xltc:threadedComment>
  <xltc:threadedComment ref="G48" dT="2026-09-08T06:39:21.325" personId="{4E00F5CE-83A1-441D-AA2C-04D3FA453459}" id="{B28B1F84-205F-461E-82CD-3A07B2958023}">
    <xltc:text>出版社通则已核实；未逐刊完整复验专门细则
https://link.springer.com/brands/bmc/editorial-policies
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
核查：2026-09-08</xltc:text>
  </xltc:threadedComment>
</xltc:ThreadedComments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comments" Target="/xl/comments1.xml" Id="Rcbe41ec6a5b84512" /><ns0:Relationship Type="http://schemas.openxmlformats.org/officeDocument/2006/relationships/vmlDrawing" Target="/xl/drawings/vmldrawing.vml" Id="Rbf9e25a35f624bcb" /><ns0:Relationship Type="http://schemas.microsoft.com/office/2017/10/relationships/threadedComment" Target="/xl/threadedcomments/threadedcomment.xml" Id="R78a837eb41eb47b2" /><ns0:Relationship Type="http://schemas.openxmlformats.org/officeDocument/2006/relationships/table" Target="/xl/tables/table1.xml" Id="Rd393e41d9b5e4cad" /></ns0:Relationships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table" Target="/xl/tables/table2.xml" Id="R364ccd74de8d4f2b" /><ns0:Relationship Id="rIdPolicySource0" Type="http://schemas.openxmlformats.org/officeDocument/2006/relationships/hyperlink" Target="https://www.elsevier.com/about/policies-and-standards/generative-ai-policies-for-journals" TargetMode="External" /><ns0:Relationship Id="rIdPolicySource1" Type="http://schemas.openxmlformats.org/officeDocument/2006/relationships/hyperlink" Target="https://www.thelancet.com/pb-assets/Lancet/authors/tln-info-for-authors.pdf" TargetMode="External" /><ns0:Relationship Id="rIdPolicySource2" Type="http://schemas.openxmlformats.org/officeDocument/2006/relationships/hyperlink" Target="https://link.springer.com/brands/springer/journal-policies" TargetMode="External" /><ns0:Relationship Id="rIdPolicySource3" Type="http://schemas.openxmlformats.org/officeDocument/2006/relationships/hyperlink" Target="https://link.springer.com/brands/bmc/editorial-policies" TargetMode="External" /><ns0:Relationship Id="rIdPolicySource4" Type="http://schemas.openxmlformats.org/officeDocument/2006/relationships/hyperlink" Target="https://www.nature.com/nature-portfolio/editorial-policies/ai" TargetMode="External" /><ns0:Relationship Id="rIdPolicySource5" Type="http://schemas.openxmlformats.org/officeDocument/2006/relationships/hyperlink" Target="https://www.wiley.com/en-gb/publish/article/ai-guidelines/" TargetMode="External" /><ns0:Relationship Id="rIdPolicySource6" Type="http://schemas.openxmlformats.org/officeDocument/2006/relationships/hyperlink" Target="https://www.neurology.org/neurology-journals-author-center" TargetMode="External" /><ns0:Relationship Id="rIdPolicySource7" Type="http://schemas.openxmlformats.org/officeDocument/2006/relationships/hyperlink" Target="https://jamanetwork.com/journals/jamaneurology/pages/instructions-for-authors" TargetMode="External" /><ns0:Relationship Id="rIdPolicySource8" Type="http://schemas.openxmlformats.org/officeDocument/2006/relationships/hyperlink" Target="https://www.ahajournals.org/ai-guidance" TargetMode="External" /><ns0:Relationship Id="rIdPolicySource9" Type="http://schemas.openxmlformats.org/officeDocument/2006/relationships/hyperlink" Target="https://authors.bmj.com/policies/ai-use/" TargetMode="External" /><ns0:Relationship Id="rIdPolicySource10" Type="http://schemas.openxmlformats.org/officeDocument/2006/relationships/hyperlink" Target="https://www.sagepub.com/journals/publication-ethics-policies/artificial-intelligence-policy" TargetMode="External" /><ns0:Relationship Id="rIdPolicySource11" Type="http://schemas.openxmlformats.org/officeDocument/2006/relationships/hyperlink" Target="https://academic.oup.com/brain/pages/General_Instructions" TargetMode="External" /><ns0:Relationship Id="rIdPolicySource12" Type="http://schemas.openxmlformats.org/officeDocument/2006/relationships/hyperlink" Target="https://academic.oup.com/neuro-oncology/pages/General_Instructions" TargetMode="External" /><ns0:Relationship Id="rIdPolicySource13" Type="http://schemas.openxmlformats.org/officeDocument/2006/relationships/hyperlink" Target="https://academic.oup.com/sleep/pages/author-guidelines" TargetMode="External" /><ns0:Relationship Id="rIdPolicySource14" Type="http://schemas.openxmlformats.org/officeDocument/2006/relationships/hyperlink" Target="https://academic.oup.com/braincomms/pages/General_Instructions" TargetMode="External" /><ns0:Relationship Id="rIdPolicySource15" Type="http://schemas.openxmlformats.org/officeDocument/2006/relationships/hyperlink" Target="https://academic.oup.com/esj/pages/author-guidelines" TargetMode="External" /><ns0:Relationship Id="rIdPolicySource16" Type="http://schemas.openxmlformats.org/officeDocument/2006/relationships/hyperlink" Target="https://www.j-stroke.org/authors/authors.php" TargetMode="External" /><ns0:Relationship Id="rIdPolicySource17" Type="http://schemas.openxmlformats.org/officeDocument/2006/relationships/hyperlink" Target="https://onlinelibrary.wiley.com/page/journal/15318249/homepage/forauthors.html" TargetMode="External" /><ns0:Relationship Id="rIdPolicySource18" Type="http://schemas.openxmlformats.org/officeDocument/2006/relationships/hyperlink" Target="https://www.wolterskluwer.com/en/solutions/lippincott-journals/lippincott-journals-ethical-best-practices-in-scholarly-publishing" TargetMode="External" /><ns0:Relationship Id="rIdPolicySource19" Type="http://schemas.openxmlformats.org/officeDocument/2006/relationships/hyperlink" Target="https://taylorandfrancis.com/our-policies/ai-policy/" TargetMode="External" /><ns0:Relationship Id="rIdPolicySource20" Type="http://schemas.openxmlformats.org/officeDocument/2006/relationships/hyperlink" Target="https://www.frontiersin.org/guidelines/policies-and-publication-ethics" TargetMode="External" /><ns0:Relationship Id="rIdPolicySource21" Type="http://schemas.openxmlformats.org/officeDocument/2006/relationships/hyperlink" Target="https://www.cell.com/cell/information-for-authors/journal-policies" TargetMode="External" /><ns0:Relationship Id="rIdPolicySource22" Type="http://schemas.openxmlformats.org/officeDocument/2006/relationships/hyperlink" Target="https://academic.oup.com/pages/for-authors/books/author-use-of-artificial-intelligence" TargetMode="External" /></ns0:Relationships>
</file>

<file path=xl/worksheets/_rels/sheet3.xml.rels><?xml version='1.0' encoding='utf-8'?>
<ns0:Relationships xmlns:ns0="http://schemas.openxmlformats.org/package/2006/relationships"><ns0:Relationship Type="http://schemas.openxmlformats.org/officeDocument/2006/relationships/table" Target="/xl/tables/table3.xml" Id="R5a3c527ece1540d9" /><ns0:Relationship Id="rIdPolicySource0" Type="http://schemas.openxmlformats.org/officeDocument/2006/relationships/hyperlink" Target="https://link.springer.com/journal/401" TargetMode="External" /><ns0:Relationship Id="rIdPolicySource1" Type="http://schemas.openxmlformats.org/officeDocument/2006/relationships/hyperlink" Target="https://link.springer.com/journal/401/submission-guidelines" TargetMode="External" /><ns0:Relationship Id="rIdPolicySource2" Type="http://schemas.openxmlformats.org/officeDocument/2006/relationships/hyperlink" Target="https://link.springer.com/journal/40478" TargetMode="External" /><ns0:Relationship Id="rIdPolicySource3" Type="http://schemas.openxmlformats.org/officeDocument/2006/relationships/hyperlink" Target="https://link.springer.com/journal/40478/submission-guidelines" TargetMode="External" /><ns0:Relationship Id="rIdPolicySource4" Type="http://schemas.openxmlformats.org/officeDocument/2006/relationships/hyperlink" Target="https://alz-journals.onlinelibrary.wiley.com/journal/15525279" TargetMode="External" /><ns0:Relationship Id="rIdPolicySource5" Type="http://schemas.openxmlformats.org/officeDocument/2006/relationships/hyperlink" Target="https://www.wiley.com/en-gb/publish/article/ai-guidelines/" TargetMode="External" /><ns0:Relationship Id="rIdPolicySource6" Type="http://schemas.openxmlformats.org/officeDocument/2006/relationships/hyperlink" Target="https://link.springer.com/journal/13195" TargetMode="External" /><ns0:Relationship Id="rIdPolicySource7" Type="http://schemas.openxmlformats.org/officeDocument/2006/relationships/hyperlink" Target="https://link.springer.com/journal/13195/submission-guidelines" TargetMode="External" /><ns0:Relationship Id="rIdPolicySource8" Type="http://schemas.openxmlformats.org/officeDocument/2006/relationships/hyperlink" Target="https://onlinelibrary.wiley.com/journal/23289503" TargetMode="External" /><ns0:Relationship Id="rIdPolicySource9" Type="http://schemas.openxmlformats.org/officeDocument/2006/relationships/hyperlink" Target="https://www.wiley.com/en-gb/publish/article/ai-guidelines/" TargetMode="External" /><ns0:Relationship Id="rIdPolicySource10" Type="http://schemas.openxmlformats.org/officeDocument/2006/relationships/hyperlink" Target="https://onlinelibrary.wiley.com/journal/15318249" TargetMode="External" /><ns0:Relationship Id="rIdPolicySource11" Type="http://schemas.openxmlformats.org/officeDocument/2006/relationships/hyperlink" Target="https://onlinelibrary.wiley.com/page/journal/15318249/homepage/forauthors.html" TargetMode="External" /><ns0:Relationship Id="rIdPolicySource12" Type="http://schemas.openxmlformats.org/officeDocument/2006/relationships/hyperlink" Target="https://academic.oup.com/brain" TargetMode="External" /><ns0:Relationship Id="rIdPolicySource13" Type="http://schemas.openxmlformats.org/officeDocument/2006/relationships/hyperlink" Target="https://academic.oup.com/brain/pages/General_Instructions" TargetMode="External" /><ns0:Relationship Id="rIdPolicySource14" Type="http://schemas.openxmlformats.org/officeDocument/2006/relationships/hyperlink" Target="https://academic.oup.com/braincomms/pages/about" TargetMode="External" /><ns0:Relationship Id="rIdPolicySource15" Type="http://schemas.openxmlformats.org/officeDocument/2006/relationships/hyperlink" Target="https://academic.oup.com/braincomms/pages/General_Instructions" TargetMode="External" /><ns0:Relationship Id="rIdPolicySource16" Type="http://schemas.openxmlformats.org/officeDocument/2006/relationships/hyperlink" Target="https://onlinelibrary.wiley.com/journal/17503639" TargetMode="External" /><ns0:Relationship Id="rIdPolicySource17" Type="http://schemas.openxmlformats.org/officeDocument/2006/relationships/hyperlink" Target="https://www.wiley.com/en-gb/publish/article/ai-guidelines/" TargetMode="External" /><ns0:Relationship Id="rIdPolicySource18" Type="http://schemas.openxmlformats.org/officeDocument/2006/relationships/hyperlink" Target="https://www.sciencedirect.com/journal/brain-stimulation" TargetMode="External" /><ns0:Relationship Id="rIdPolicySource19" Type="http://schemas.openxmlformats.org/officeDocument/2006/relationships/hyperlink" Target="https://www.sciencedirect.com/journal/brain-stimulation/publish/guide-for-authors" TargetMode="External" /><ns0:Relationship Id="rIdPolicySource20" Type="http://schemas.openxmlformats.org/officeDocument/2006/relationships/hyperlink" Target="https://journals.sagepub.com/home/cep" TargetMode="External" /><ns0:Relationship Id="rIdPolicySource21" Type="http://schemas.openxmlformats.org/officeDocument/2006/relationships/hyperlink" Target="https://journals.sagepub.com/author-instructions/cep" TargetMode="External" /><ns0:Relationship Id="rIdPolicySource22" Type="http://schemas.openxmlformats.org/officeDocument/2006/relationships/hyperlink" Target="https://link.springer.com/journal/40263" TargetMode="External" /><ns0:Relationship Id="rIdPolicySource23" Type="http://schemas.openxmlformats.org/officeDocument/2006/relationships/hyperlink" Target="https://link.springer.com/journal/40263/submission-guidelines" TargetMode="External" /><ns0:Relationship Id="rIdPolicySource24" Type="http://schemas.openxmlformats.org/officeDocument/2006/relationships/hyperlink" Target="https://onlinelibrary.wiley.com/journal/17555949" TargetMode="External" /><ns0:Relationship Id="rIdPolicySource25" Type="http://schemas.openxmlformats.org/officeDocument/2006/relationships/hyperlink" Target="https://www.wiley.com/en-gb/publish/article/ai-guidelines/" TargetMode="External" /><ns0:Relationship Id="rIdPolicySource26" Type="http://schemas.openxmlformats.org/officeDocument/2006/relationships/hyperlink" Target="https://onlinelibrary.wiley.com/journal/15281167" TargetMode="External" /><ns0:Relationship Id="rIdPolicySource27" Type="http://schemas.openxmlformats.org/officeDocument/2006/relationships/hyperlink" Target="https://www.wiley.com/en-gb/publish/article/ai-guidelines/" TargetMode="External" /><ns0:Relationship Id="rIdPolicySource28" Type="http://schemas.openxmlformats.org/officeDocument/2006/relationships/hyperlink" Target="https://onlinelibrary.wiley.com/journal/14681331" TargetMode="External" /><ns0:Relationship Id="rIdPolicySource29" Type="http://schemas.openxmlformats.org/officeDocument/2006/relationships/hyperlink" Target="https://www.wiley.com/en-gb/publish/article/ai-guidelines/" TargetMode="External" /><ns0:Relationship Id="rIdPolicySource30" Type="http://schemas.openxmlformats.org/officeDocument/2006/relationships/hyperlink" Target="https://academic.oup.com/esj" TargetMode="External" /><ns0:Relationship Id="rIdPolicySource31" Type="http://schemas.openxmlformats.org/officeDocument/2006/relationships/hyperlink" Target="https://academic.oup.com/esj/pages/author-guidelines" TargetMode="External" /><ns0:Relationship Id="rIdPolicySource32" Type="http://schemas.openxmlformats.org/officeDocument/2006/relationships/hyperlink" Target="https://link.springer.com/journal/12987" TargetMode="External" /><ns0:Relationship Id="rIdPolicySource33" Type="http://schemas.openxmlformats.org/officeDocument/2006/relationships/hyperlink" Target="https://link.springer.com/journal/12987/submission-guidelines" TargetMode="External" /><ns0:Relationship Id="rIdPolicySource34" Type="http://schemas.openxmlformats.org/officeDocument/2006/relationships/hyperlink" Target="https://journals.sagepub.com/home/wso" TargetMode="External" /><ns0:Relationship Id="rIdPolicySource35" Type="http://schemas.openxmlformats.org/officeDocument/2006/relationships/hyperlink" Target="https://journals.sagepub.com/author-instructions/wso" TargetMode="External" /><ns0:Relationship Id="rIdPolicySource36" Type="http://schemas.openxmlformats.org/officeDocument/2006/relationships/hyperlink" Target="https://jamanetwork.com/journals/jamaneurology/pages/about" TargetMode="External" /><ns0:Relationship Id="rIdPolicySource37" Type="http://schemas.openxmlformats.org/officeDocument/2006/relationships/hyperlink" Target="https://jamanetwork.com/journals/jamaneurology/pages/instructions-for-authors" TargetMode="External" /><ns0:Relationship Id="rIdPolicySource38" Type="http://schemas.openxmlformats.org/officeDocument/2006/relationships/hyperlink" Target="https://journals.sagepub.com/home/jcb" TargetMode="External" /><ns0:Relationship Id="rIdPolicySource39" Type="http://schemas.openxmlformats.org/officeDocument/2006/relationships/hyperlink" Target="https://journals.sagepub.com/author-instructions/jcb" TargetMode="External" /><ns0:Relationship Id="rIdPolicySource40" Type="http://schemas.openxmlformats.org/officeDocument/2006/relationships/hyperlink" Target="https://link.springer.com/journal/10194" TargetMode="External" /><ns0:Relationship Id="rIdPolicySource41" Type="http://schemas.openxmlformats.org/officeDocument/2006/relationships/hyperlink" Target="https://link.springer.com/journal/10194/submission-guidelines" TargetMode="External" /><ns0:Relationship Id="rIdPolicySource42" Type="http://schemas.openxmlformats.org/officeDocument/2006/relationships/hyperlink" Target="https://link.springer.com/journal/12974" TargetMode="External" /><ns0:Relationship Id="rIdPolicySource43" Type="http://schemas.openxmlformats.org/officeDocument/2006/relationships/hyperlink" Target="https://link.springer.com/journal/12974/submission-guidelines" TargetMode="External" /><ns0:Relationship Id="rIdPolicySource44" Type="http://schemas.openxmlformats.org/officeDocument/2006/relationships/hyperlink" Target="https://link.springer.com/journal/415" TargetMode="External" /><ns0:Relationship Id="rIdPolicySource45" Type="http://schemas.openxmlformats.org/officeDocument/2006/relationships/hyperlink" Target="https://link.springer.com/journal/415/submission-guidelines" TargetMode="External" /><ns0:Relationship Id="rIdPolicySource46" Type="http://schemas.openxmlformats.org/officeDocument/2006/relationships/hyperlink" Target="https://jnnp.bmj.com/pages/about/" TargetMode="External" /><ns0:Relationship Id="rIdPolicySource47" Type="http://schemas.openxmlformats.org/officeDocument/2006/relationships/hyperlink" Target="https://jnnp.bmj.com/pages/authors/" TargetMode="External" /><ns0:Relationship Id="rIdPolicySource48" Type="http://schemas.openxmlformats.org/officeDocument/2006/relationships/hyperlink" Target="https://j-stroke.org/" TargetMode="External" /><ns0:Relationship Id="rIdPolicySource49" Type="http://schemas.openxmlformats.org/officeDocument/2006/relationships/hyperlink" Target="https://www.j-stroke.org/authors/authors.php" TargetMode="External" /><ns0:Relationship Id="rIdPolicySource50" Type="http://schemas.openxmlformats.org/officeDocument/2006/relationships/hyperlink" Target="https://info.thelancet.com/laneur/request-access" TargetMode="External" /><ns0:Relationship Id="rIdPolicySource51" Type="http://schemas.openxmlformats.org/officeDocument/2006/relationships/hyperlink" Target="https://www.thelancet.com/pb-assets/Lancet/authors/tln-info-for-authors.pdf" TargetMode="External" /><ns0:Relationship Id="rIdPolicySource52" Type="http://schemas.openxmlformats.org/officeDocument/2006/relationships/hyperlink" Target="https://link.springer.com/journal/13024" TargetMode="External" /><ns0:Relationship Id="rIdPolicySource53" Type="http://schemas.openxmlformats.org/officeDocument/2006/relationships/hyperlink" Target="https://link.springer.com/journal/13024/submission-guidelines" TargetMode="External" /><ns0:Relationship Id="rIdPolicySource54" Type="http://schemas.openxmlformats.org/officeDocument/2006/relationships/hyperlink" Target="https://movementdisorders.onlinelibrary.wiley.com/journal/15318257" TargetMode="External" /><ns0:Relationship Id="rIdPolicySource55" Type="http://schemas.openxmlformats.org/officeDocument/2006/relationships/hyperlink" Target="https://www.wiley.com/en-gb/publish/article/ai-guidelines/" TargetMode="External" /><ns0:Relationship Id="rIdPolicySource56" Type="http://schemas.openxmlformats.org/officeDocument/2006/relationships/hyperlink" Target="https://journals.sagepub.com/home/msj" TargetMode="External" /><ns0:Relationship Id="rIdPolicySource57" Type="http://schemas.openxmlformats.org/officeDocument/2006/relationships/hyperlink" Target="https://journals.sagepub.com/author-instructions/msj" TargetMode="External" /><ns0:Relationship Id="rIdPolicySource58" Type="http://schemas.openxmlformats.org/officeDocument/2006/relationships/hyperlink" Target="https://www.nature.com/nrneurol/journal-impact" TargetMode="External" /><ns0:Relationship Id="rIdPolicySource59" Type="http://schemas.openxmlformats.org/officeDocument/2006/relationships/hyperlink" Target="https://www.nature.com/nrneurol/editorial-policies" TargetMode="External" /><ns0:Relationship Id="rIdPolicySource60" Type="http://schemas.openxmlformats.org/officeDocument/2006/relationships/hyperlink" Target="https://academic.oup.com/neuro-oncology/pages/About" TargetMode="External" /><ns0:Relationship Id="rIdPolicySource61" Type="http://schemas.openxmlformats.org/officeDocument/2006/relationships/hyperlink" Target="https://academic.oup.com/neuro-oncology/pages/General_Instructions" TargetMode="External" /><ns0:Relationship Id="rIdPolicySource62" Type="http://schemas.openxmlformats.org/officeDocument/2006/relationships/hyperlink" Target="https://www.sciencedirect.com/journal/neurobiology-of-disease" TargetMode="External" /><ns0:Relationship Id="rIdPolicySource63" Type="http://schemas.openxmlformats.org/officeDocument/2006/relationships/hyperlink" Target="https://www.sciencedirect.com/journal/neurobiology-of-disease/publish/guide-for-authors" TargetMode="External" /><ns0:Relationship Id="rIdPolicySource64" Type="http://schemas.openxmlformats.org/officeDocument/2006/relationships/hyperlink" Target="https://www.neurology.org/about-journals" TargetMode="External" /><ns0:Relationship Id="rIdPolicySource65" Type="http://schemas.openxmlformats.org/officeDocument/2006/relationships/hyperlink" Target="https://www.neurology.org/neurology-journals-author-center" TargetMode="External" /><ns0:Relationship Id="rIdPolicySource66" Type="http://schemas.openxmlformats.org/officeDocument/2006/relationships/hyperlink" Target="https://www.neurology.org/about-journals" TargetMode="External" /><ns0:Relationship Id="rIdPolicySource67" Type="http://schemas.openxmlformats.org/officeDocument/2006/relationships/hyperlink" Target="https://www.neurology.org/neurology-journals-author-center" TargetMode="External" /><ns0:Relationship Id="rIdPolicySource68" Type="http://schemas.openxmlformats.org/officeDocument/2006/relationships/hyperlink" Target="https://www.sciencedirect.com/journal/neurotherapeutics" TargetMode="External" /><ns0:Relationship Id="rIdPolicySource69" Type="http://schemas.openxmlformats.org/officeDocument/2006/relationships/hyperlink" Target="https://www.sciencedirect.com/journal/neurotherapeutics/publish/guide-for-authors" TargetMode="External" /><ns0:Relationship Id="rIdPolicySource70" Type="http://schemas.openxmlformats.org/officeDocument/2006/relationships/hyperlink" Target="https://www.nature.com/npjparkd/journal-impact" TargetMode="External" /><ns0:Relationship Id="rIdPolicySource71" Type="http://schemas.openxmlformats.org/officeDocument/2006/relationships/hyperlink" Target="https://www.nature.com/npjparkd/editorial-policies" TargetMode="External" /><ns0:Relationship Id="rIdPolicySource72" Type="http://schemas.openxmlformats.org/officeDocument/2006/relationships/hyperlink" Target="https://www.sciencedirect.com/journal/progress-in-neurobiology" TargetMode="External" /><ns0:Relationship Id="rIdPolicySource73" Type="http://schemas.openxmlformats.org/officeDocument/2006/relationships/hyperlink" Target="https://www.sciencedirect.com/journal/progress-in-neurobiology/publish/guide-for-authors" TargetMode="External" /><ns0:Relationship Id="rIdPolicySource74" Type="http://schemas.openxmlformats.org/officeDocument/2006/relationships/hyperlink" Target="https://academic.oup.com/sleep/pages/about" TargetMode="External" /><ns0:Relationship Id="rIdPolicySource75" Type="http://schemas.openxmlformats.org/officeDocument/2006/relationships/hyperlink" Target="https://academic.oup.com/sleep/pages/author-guidelines" TargetMode="External" /><ns0:Relationship Id="rIdPolicySource76" Type="http://schemas.openxmlformats.org/officeDocument/2006/relationships/hyperlink" Target="https://www.sciencedirect.com/journal/sleep-medicine-reviews" TargetMode="External" /><ns0:Relationship Id="rIdPolicySource77" Type="http://schemas.openxmlformats.org/officeDocument/2006/relationships/hyperlink" Target="https://www.sciencedirect.com/journal/sleep-medicine-reviews/publish/guide-for-authors" TargetMode="External" /><ns0:Relationship Id="rIdPolicySource78" Type="http://schemas.openxmlformats.org/officeDocument/2006/relationships/hyperlink" Target="https://www.ahajournals.org/journal/str" TargetMode="External" /><ns0:Relationship Id="rIdPolicySource79" Type="http://schemas.openxmlformats.org/officeDocument/2006/relationships/hyperlink" Target="https://www.ahajournals.org/ai-guidance" TargetMode="External" /><ns0:Relationship Id="rIdPolicySource80" Type="http://schemas.openxmlformats.org/officeDocument/2006/relationships/hyperlink" Target="https://svn.bmj.com/pages/about/" TargetMode="External" /><ns0:Relationship Id="rIdPolicySource81" Type="http://schemas.openxmlformats.org/officeDocument/2006/relationships/hyperlink" Target="https://svn.bmj.com/pages/authors/" TargetMode="External" /><ns0:Relationship Id="rIdPolicySource82" Type="http://schemas.openxmlformats.org/officeDocument/2006/relationships/hyperlink" Target="https://journals.sagepub.com/home/tan" TargetMode="External" /><ns0:Relationship Id="rIdPolicySource83" Type="http://schemas.openxmlformats.org/officeDocument/2006/relationships/hyperlink" Target="https://journals.sagepub.com/author-instructions/tan" TargetMode="External" /><ns0:Relationship Id="rIdPolicySource84" Type="http://schemas.openxmlformats.org/officeDocument/2006/relationships/hyperlink" Target="https://link.springer.com/journal/40035" TargetMode="External" /><ns0:Relationship Id="rIdPolicySource85" Type="http://schemas.openxmlformats.org/officeDocument/2006/relationships/hyperlink" Target="https://link.springer.com/journal/40035/submission-guidelines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47D82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2.220001220703125" hidden="0" customWidth="1"/>
    <col min="2" max="2" width="17" hidden="0" customWidth="1"/>
    <col min="3" max="3" width="20.110000610351562" hidden="0" customWidth="1"/>
    <col min="4" max="4" width="18.889999389648438" hidden="0" customWidth="1"/>
    <col min="5" max="5" width="23.440000534057617" hidden="0" customWidth="1"/>
    <col min="6" max="6" width="26.440000534057617" hidden="0" customWidth="1"/>
    <col min="7" max="7" width="10.109999656677246" hidden="0" customWidth="1"/>
  </cols>
  <sheetData>
    <row r="1" ht="42" customHeight="1">
      <c r="A1" s="5" t="str">
        <v>神经病学期刊 · AI 制图速查</v>
      </c>
      <c r="B1" s="5"/>
      <c r="C1" s="5"/>
      <c r="D1" s="5"/>
      <c r="E1" s="5"/>
      <c r="F1" s="5"/>
      <c r="G1" s="5"/>
    </row>
    <row r="2" ht="21.75" customHeight="1">
      <c r="A2" s="7" t="str">
        <v>43 本期刊｜核查 2026-09-08｜按刊名排序，筛选表头即可查询
统计图＝真实数值经可复现代码制图；“社级”仅依据出版社通则。未明 ≠ 允许。正式AI研究与普通插图须分开判断。</v>
      </c>
      <c r="B2" s="7"/>
      <c r="C2" s="7"/>
      <c r="D2" s="7"/>
      <c r="E2" s="7"/>
      <c r="F2" s="7"/>
      <c r="G2" s="7"/>
    </row>
    <row r="3" ht="21.75" customHeight="1">
      <c r="A3" s="7"/>
      <c r="B3" s="7"/>
      <c r="C3" s="7"/>
      <c r="D3" s="7"/>
      <c r="E3" s="7"/>
      <c r="F3" s="7"/>
      <c r="G3" s="7"/>
    </row>
    <row r="4" ht="9" customHeight="1">
      <c r="A4" s="3"/>
      <c r="B4" s="3"/>
      <c r="C4" s="3"/>
      <c r="D4" s="3"/>
      <c r="E4" s="3"/>
      <c r="F4" s="3"/>
      <c r="G4" s="3"/>
    </row>
    <row r="5" ht="28.5" customHeight="1">
      <c r="A5" s="9" t="str">
        <v>期刊</v>
      </c>
      <c r="B5" s="9" t="str">
        <v>AI允许范围</v>
      </c>
      <c r="C5" s="9" t="str">
        <v>临床数据统计图</v>
      </c>
      <c r="D5" s="9" t="str">
        <v>AI示意图</v>
      </c>
      <c r="E5" s="9" t="str">
        <v>照片级生成图</v>
      </c>
      <c r="F5" s="9" t="str">
        <v>最重要的披露要求</v>
      </c>
      <c r="G5" s="9" t="str">
        <v>依据</v>
      </c>
    </row>
    <row r="6" ht="64.5" customHeight="1">
      <c r="A6" s="12" t="str">
        <v>Acta Neuropathologica</v>
      </c>
      <c r="B6" s="10" t="str">
        <v>按风险分级；人工负责</v>
      </c>
      <c r="C6" s="10" t="str">
        <v>有条件（通则推断）
分析须验证、披露</v>
      </c>
      <c r="D6" s="10" t="str">
        <v>未专门明示
不能推定获准</v>
      </c>
      <c r="E6" s="10" t="str">
        <v>明确禁止
照片级图像／深伪</v>
      </c>
      <c r="F6" s="10" t="str">
        <v>披露实质性AI用途及人工核查</v>
      </c>
      <c r="G6" s="20" t="str">
        <v>P03｜社级</v>
      </c>
    </row>
    <row r="7" ht="64.5" customHeight="1">
      <c r="A7" s="13" t="str">
        <v>Acta Neuropathologica Communications</v>
      </c>
      <c r="B7" s="11" t="str">
        <v>按风险分级；人工负责</v>
      </c>
      <c r="C7" s="11" t="str">
        <v>有条件（通则推断）
分析须验证、披露</v>
      </c>
      <c r="D7" s="11" t="str">
        <v>未专门明示
不能推定获准</v>
      </c>
      <c r="E7" s="11" t="str">
        <v>明确禁止
照片级图像／深伪</v>
      </c>
      <c r="F7" s="11" t="str">
        <v>披露实质性AI用途及人工核查</v>
      </c>
      <c r="G7" s="21" t="str">
        <v>P04｜社级</v>
      </c>
    </row>
    <row r="8" ht="64.5" customHeight="1">
      <c r="A8" s="12" t="str">
        <v>Alzheimer's &amp; Dementia</v>
      </c>
      <c r="B8" s="10" t="str">
        <v>写作、分析、图示可辅助</v>
      </c>
      <c r="C8" s="10" t="str">
        <v>明确允许
核实数据准确性</v>
      </c>
      <c r="D8" s="10" t="str">
        <v>明确允许
非实证性图示</v>
      </c>
      <c r="E8" s="10" t="str">
        <v>实证图禁用；禁AI改照
纯照片级插图未明</v>
      </c>
      <c r="F8" s="10" t="str">
        <v>视觉用途写图注；研究写 Methods；文字写致谢</v>
      </c>
      <c r="G8" s="20" t="str">
        <v>P06｜社级</v>
      </c>
    </row>
    <row r="9" ht="64.5" customHeight="1">
      <c r="A9" s="13" t="str">
        <v>Alzheimer's Research &amp; Therapy</v>
      </c>
      <c r="B9" s="11" t="str">
        <v>按风险分级；人工负责</v>
      </c>
      <c r="C9" s="11" t="str">
        <v>有条件（通则推断）
分析须验证、披露</v>
      </c>
      <c r="D9" s="11" t="str">
        <v>未专门明示
不能推定获准</v>
      </c>
      <c r="E9" s="11" t="str">
        <v>明确禁止
照片级图像／深伪</v>
      </c>
      <c r="F9" s="11" t="str">
        <v>披露实质性AI用途及人工核查</v>
      </c>
      <c r="G9" s="21" t="str">
        <v>P04｜社级</v>
      </c>
    </row>
    <row r="10" ht="64.5" customHeight="1">
      <c r="A10" s="12" t="str">
        <v>Annals of Clinical and Translational Neurology</v>
      </c>
      <c r="B10" s="10" t="str">
        <v>写作、分析、图示可辅助</v>
      </c>
      <c r="C10" s="10" t="str">
        <v>明确允许
核实数据准确性</v>
      </c>
      <c r="D10" s="10" t="str">
        <v>明确允许
非实证性图示</v>
      </c>
      <c r="E10" s="10" t="str">
        <v>实证图禁用；禁AI改照
纯照片级插图未明</v>
      </c>
      <c r="F10" s="10" t="str">
        <v>视觉用途写图注；研究写 Methods；文字写致谢</v>
      </c>
      <c r="G10" s="20" t="str">
        <v>P06｜社级</v>
      </c>
    </row>
    <row r="11" ht="64.5" customHeight="1">
      <c r="A11" s="13" t="str">
        <v>Annals of Neurology</v>
      </c>
      <c r="B11" s="11" t="str">
        <v>允许辅助；作者负责</v>
      </c>
      <c r="C11" s="11" t="str">
        <v>明确允许（Wiley通则）
刊级无独立图像授权</v>
      </c>
      <c r="D11" s="11" t="str">
        <v>明确允许（Wiley通则）
刊级无独立图像授权</v>
      </c>
      <c r="E11" s="11" t="str">
        <v>按Wiley实证图限制
纯照片级插图未明</v>
      </c>
      <c r="F11" s="11" t="str">
        <v>刊级：Methods或致谢；视觉再按Wiley图注要求</v>
      </c>
      <c r="G11" s="21" t="str">
        <v>P18｜刊级</v>
      </c>
    </row>
    <row r="12" ht="64.5" customHeight="1">
      <c r="A12" s="12" t="str">
        <v>Brain</v>
      </c>
      <c r="B12" s="10" t="str">
        <v>LLM可辅助；须核查</v>
      </c>
      <c r="C12" s="10" t="str">
        <v>未专门明示
按通用披露要求</v>
      </c>
      <c r="D12" s="10" t="str">
        <v>未专门明示
具体用途需确认</v>
      </c>
      <c r="E12" s="10" t="str">
        <v>未专门明示
不得冒充真实证据</v>
      </c>
      <c r="F12" s="10" t="str">
        <v>Methods、致谢或适当位置说明</v>
      </c>
      <c r="G12" s="20" t="str">
        <v>P12｜刊级</v>
      </c>
    </row>
    <row r="13" ht="64.5" customHeight="1">
      <c r="A13" s="13" t="str">
        <v>Brain Communications</v>
      </c>
      <c r="B13" s="11" t="str">
        <v>LLM可辅助；须核查</v>
      </c>
      <c r="C13" s="11" t="str">
        <v>未专门明示
按通用披露要求</v>
      </c>
      <c r="D13" s="11" t="str">
        <v>未专门明示
具体用途需确认</v>
      </c>
      <c r="E13" s="11" t="str">
        <v>未专门明示
不得冒充真实证据</v>
      </c>
      <c r="F13" s="11" t="str">
        <v>Methods、致谢或适当位置说明</v>
      </c>
      <c r="G13" s="21" t="str">
        <v>P15｜刊级</v>
      </c>
    </row>
    <row r="14" ht="64.5" customHeight="1">
      <c r="A14" s="12" t="str">
        <v>Brain Pathology</v>
      </c>
      <c r="B14" s="10" t="str">
        <v>写作、分析、图示可辅助</v>
      </c>
      <c r="C14" s="10" t="str">
        <v>明确允许
核实数据准确性</v>
      </c>
      <c r="D14" s="10" t="str">
        <v>明确允许
非实证性图示</v>
      </c>
      <c r="E14" s="10" t="str">
        <v>实证图禁用；禁AI改照
纯照片级插图未明</v>
      </c>
      <c r="F14" s="10" t="str">
        <v>视觉用途写图注；研究写 Methods；文字写致谢</v>
      </c>
      <c r="G14" s="20" t="str">
        <v>P06｜社级</v>
      </c>
    </row>
    <row r="15" ht="64.5" customHeight="1">
      <c r="A15" s="13" t="str">
        <v>Brain Stimulation</v>
      </c>
      <c r="B15" s="11" t="str">
        <v>写作、分析、制图可辅助</v>
      </c>
      <c r="C15" s="11" t="str">
        <v>明确允许
真实数据＋可复现</v>
      </c>
      <c r="D15" s="11" t="str">
        <v>明确允许
解释性示意图</v>
      </c>
      <c r="E15" s="11" t="str">
        <v>禁止冒充观察证据
研究方法用途另述</v>
      </c>
      <c r="F15" s="11" t="str">
        <v>统计用途写 Methods；示意图写图注＋AI声明</v>
      </c>
      <c r="G15" s="21" t="str">
        <v>P01｜社级</v>
      </c>
    </row>
    <row r="16" ht="64.5" customHeight="1">
      <c r="A16" s="12" t="str">
        <v>Cephalalgia</v>
      </c>
      <c r="B16" s="10" t="str">
        <v>写作、数据和图示可辅助</v>
      </c>
      <c r="C16" s="10" t="str">
        <v>明确允许
忠实呈现真实数据</v>
      </c>
      <c r="D16" s="10" t="str">
        <v>明确允许
代表性示意／信息图</v>
      </c>
      <c r="E16" s="10" t="str">
        <v>不得作原始研究图
纯照片级插图未明</v>
      </c>
      <c r="F16" s="10" t="str">
        <v>Methods 或致谢披露；说明工具及用途</v>
      </c>
      <c r="G16" s="20" t="str">
        <v>P11｜社级</v>
      </c>
    </row>
    <row r="17" ht="64.5" customHeight="1">
      <c r="A17" s="13" t="str">
        <v>CNS Drugs</v>
      </c>
      <c r="B17" s="11" t="str">
        <v>按风险分级；人工负责</v>
      </c>
      <c r="C17" s="11" t="str">
        <v>有条件（通则推断）
分析须验证、披露</v>
      </c>
      <c r="D17" s="11" t="str">
        <v>未专门明示
不能推定获准</v>
      </c>
      <c r="E17" s="11" t="str">
        <v>明确禁止
照片级图像／深伪</v>
      </c>
      <c r="F17" s="11" t="str">
        <v>披露实质性AI用途及人工核查</v>
      </c>
      <c r="G17" s="21" t="str">
        <v>P03｜社级</v>
      </c>
    </row>
    <row r="18" ht="64.5" customHeight="1">
      <c r="A18" s="12" t="str">
        <v>CNS Neuroscience &amp; Therapeutics</v>
      </c>
      <c r="B18" s="10" t="str">
        <v>写作、分析、图示可辅助</v>
      </c>
      <c r="C18" s="10" t="str">
        <v>明确允许
核实数据准确性</v>
      </c>
      <c r="D18" s="10" t="str">
        <v>明确允许
非实证性图示</v>
      </c>
      <c r="E18" s="10" t="str">
        <v>实证图禁用；禁AI改照
纯照片级插图未明</v>
      </c>
      <c r="F18" s="10" t="str">
        <v>视觉用途写图注；研究写 Methods；文字写致谢</v>
      </c>
      <c r="G18" s="20" t="str">
        <v>P06｜社级</v>
      </c>
    </row>
    <row r="19" ht="64.5" customHeight="1">
      <c r="A19" s="13" t="str">
        <v>Epilepsia</v>
      </c>
      <c r="B19" s="11" t="str">
        <v>写作、分析、图示可辅助</v>
      </c>
      <c r="C19" s="11" t="str">
        <v>明确允许
核实数据准确性</v>
      </c>
      <c r="D19" s="11" t="str">
        <v>明确允许
非实证性图示</v>
      </c>
      <c r="E19" s="11" t="str">
        <v>实证图禁用；禁AI改照
纯照片级插图未明</v>
      </c>
      <c r="F19" s="11" t="str">
        <v>视觉用途写图注；研究写 Methods；文字写致谢</v>
      </c>
      <c r="G19" s="21" t="str">
        <v>P06｜社级</v>
      </c>
    </row>
    <row r="20" ht="64.5" customHeight="1">
      <c r="A20" s="12" t="str">
        <v>European Journal of Neurology</v>
      </c>
      <c r="B20" s="10" t="str">
        <v>写作、分析、图示可辅助</v>
      </c>
      <c r="C20" s="10" t="str">
        <v>明确允许
核实数据准确性</v>
      </c>
      <c r="D20" s="10" t="str">
        <v>明确允许
非实证性图示</v>
      </c>
      <c r="E20" s="10" t="str">
        <v>实证图禁用；禁AI改照
纯照片级插图未明</v>
      </c>
      <c r="F20" s="10" t="str">
        <v>视觉用途写图注；研究写 Methods；文字写致谢</v>
      </c>
      <c r="G20" s="20" t="str">
        <v>P06｜社级</v>
      </c>
    </row>
    <row r="21" ht="64.5" customHeight="1">
      <c r="A21" s="13" t="str">
        <v>European Stroke Journal</v>
      </c>
      <c r="B21" s="11" t="str">
        <v>代码、数据、内容等须披露</v>
      </c>
      <c r="C21" s="11" t="str">
        <v>有条件
代码／数据用途须披露</v>
      </c>
      <c r="D21" s="11" t="str">
        <v>有条件
图像用途纳入披露</v>
      </c>
      <c r="E21" s="11" t="str">
        <v>未单独明确许可
不得冒充真实证据</v>
      </c>
      <c r="F21" s="11" t="str">
        <v>投稿信＋Methods 或致谢，两处均披露</v>
      </c>
      <c r="G21" s="21" t="str">
        <v>P16｜刊级</v>
      </c>
    </row>
    <row r="22" ht="64.5" customHeight="1">
      <c r="A22" s="12" t="str">
        <v>Fluids and Barriers of the CNS</v>
      </c>
      <c r="B22" s="10" t="str">
        <v>按风险分级；人工负责</v>
      </c>
      <c r="C22" s="10" t="str">
        <v>有条件（通则推断）
分析须验证、披露</v>
      </c>
      <c r="D22" s="10" t="str">
        <v>未专门明示
不能推定获准</v>
      </c>
      <c r="E22" s="10" t="str">
        <v>明确禁止
照片级图像／深伪</v>
      </c>
      <c r="F22" s="10" t="str">
        <v>披露实质性AI用途及人工核查</v>
      </c>
      <c r="G22" s="20" t="str">
        <v>P04｜社级</v>
      </c>
    </row>
    <row r="23" ht="64.5" customHeight="1">
      <c r="A23" s="13" t="str">
        <v>International Journal of Stroke</v>
      </c>
      <c r="B23" s="11" t="str">
        <v>写作、数据和图示可辅助</v>
      </c>
      <c r="C23" s="11" t="str">
        <v>明确允许
忠实呈现真实数据</v>
      </c>
      <c r="D23" s="11" t="str">
        <v>明确允许
代表性示意／信息图</v>
      </c>
      <c r="E23" s="11" t="str">
        <v>不得作原始研究图
纯照片级插图未明</v>
      </c>
      <c r="F23" s="11" t="str">
        <v>Methods 或致谢披露；说明工具及用途</v>
      </c>
      <c r="G23" s="21" t="str">
        <v>P11｜社级</v>
      </c>
    </row>
    <row r="24" ht="64.5" customHeight="1">
      <c r="A24" s="12" t="str">
        <v>JAMA Neurology</v>
      </c>
      <c r="B24" s="10" t="str">
        <v>写作可辅助；评论稿受限</v>
      </c>
      <c r="C24" s="10" t="str">
        <v>明确允许
图注披露并核查</v>
      </c>
      <c r="D24" s="10" t="str">
        <v>临床插图禁用
研究设计例外</v>
      </c>
      <c r="E24" s="10" t="str">
        <v>临床图像禁用
正式研究设计例外</v>
      </c>
      <c r="F24" s="10" t="str">
        <v>图注列工具版本；致谢详细披露；研究写 Methods</v>
      </c>
      <c r="G24" s="20" t="str">
        <v>P08｜刊级</v>
      </c>
    </row>
    <row r="25" ht="64.5" customHeight="1">
      <c r="A25" s="13" t="str">
        <v>Journal of Cerebral Blood Flow &amp; Metabolism</v>
      </c>
      <c r="B25" s="11" t="str">
        <v>写作、数据和图示可辅助</v>
      </c>
      <c r="C25" s="11" t="str">
        <v>明确允许
忠实呈现真实数据</v>
      </c>
      <c r="D25" s="11" t="str">
        <v>明确允许
代表性示意／信息图</v>
      </c>
      <c r="E25" s="11" t="str">
        <v>不得作原始研究图
纯照片级插图未明</v>
      </c>
      <c r="F25" s="11" t="str">
        <v>Methods 或致谢披露；说明工具及用途</v>
      </c>
      <c r="G25" s="21" t="str">
        <v>P11｜社级</v>
      </c>
    </row>
    <row r="26" ht="64.5" customHeight="1">
      <c r="A26" s="12" t="str">
        <v>The Journal of Headache and Pain</v>
      </c>
      <c r="B26" s="10" t="str">
        <v>按风险分级；人工负责</v>
      </c>
      <c r="C26" s="10" t="str">
        <v>有条件（通则推断）
分析须验证、披露</v>
      </c>
      <c r="D26" s="10" t="str">
        <v>未专门明示
不能推定获准</v>
      </c>
      <c r="E26" s="10" t="str">
        <v>明确禁止
照片级图像／深伪</v>
      </c>
      <c r="F26" s="10" t="str">
        <v>披露实质性AI用途及人工核查</v>
      </c>
      <c r="G26" s="20" t="str">
        <v>P04｜社级</v>
      </c>
    </row>
    <row r="27" ht="64.5" customHeight="1">
      <c r="A27" s="13" t="str">
        <v>Journal of Neuroinflammation</v>
      </c>
      <c r="B27" s="11" t="str">
        <v>按风险分级；人工负责</v>
      </c>
      <c r="C27" s="11" t="str">
        <v>有条件（通则推断）
分析须验证、披露</v>
      </c>
      <c r="D27" s="11" t="str">
        <v>未专门明示
不能推定获准</v>
      </c>
      <c r="E27" s="11" t="str">
        <v>明确禁止
照片级图像／深伪</v>
      </c>
      <c r="F27" s="11" t="str">
        <v>披露实质性AI用途及人工核查</v>
      </c>
      <c r="G27" s="21" t="str">
        <v>P04｜社级</v>
      </c>
    </row>
    <row r="28" ht="64.5" customHeight="1">
      <c r="A28" s="12" t="str">
        <v>Journal of Neurology</v>
      </c>
      <c r="B28" s="10" t="str">
        <v>按风险分级；人工负责</v>
      </c>
      <c r="C28" s="10" t="str">
        <v>有条件（通则推断）
分析须验证、披露</v>
      </c>
      <c r="D28" s="10" t="str">
        <v>未专门明示
不能推定获准</v>
      </c>
      <c r="E28" s="10" t="str">
        <v>明确禁止
照片级图像／深伪</v>
      </c>
      <c r="F28" s="10" t="str">
        <v>披露实质性AI用途及人工核查</v>
      </c>
      <c r="G28" s="20" t="str">
        <v>P03｜社级</v>
      </c>
    </row>
    <row r="29" ht="64.5" customHeight="1">
      <c r="A29" s="13" t="str">
        <v>Journal of Neurology, Neurosurgery &amp; Psychiatry</v>
      </c>
      <c r="B29" s="11" t="str">
        <v>允许辅助；编辑逐例评估</v>
      </c>
      <c r="C29" s="11" t="str">
        <v>有条件
编辑判断、核查</v>
      </c>
      <c r="D29" s="11" t="str">
        <v>有条件
编辑判断、核查</v>
      </c>
      <c r="E29" s="11" t="str">
        <v>编辑逐例判断
不得冒充真实证据</v>
      </c>
      <c r="F29" s="11" t="str">
        <v>贡献者声明写何处、为何、如何使用；研究写 Methods</v>
      </c>
      <c r="G29" s="21" t="str">
        <v>P10｜社级</v>
      </c>
    </row>
    <row r="30" ht="64.5" customHeight="1">
      <c r="A30" s="12" t="str">
        <v>Journal of Stroke</v>
      </c>
      <c r="B30" s="10" t="str">
        <v>未见专门AI条款</v>
      </c>
      <c r="C30" s="10" t="str">
        <v>未明确
不能推定允许</v>
      </c>
      <c r="D30" s="10" t="str">
        <v>未明确
不能推定允许</v>
      </c>
      <c r="E30" s="10" t="str">
        <v>未明确
不得伪造临床证据</v>
      </c>
      <c r="F30" s="10" t="str">
        <v>建议在投稿信／Methods说明，并向编辑确认</v>
      </c>
      <c r="G30" s="20" t="str">
        <v>P17｜刊级</v>
      </c>
    </row>
    <row r="31" ht="64.5" customHeight="1">
      <c r="A31" s="13" t="str">
        <v>The Lancet Neurology</v>
      </c>
      <c r="B31" s="11" t="str">
        <v>可辅助写作；稿型有限制</v>
      </c>
      <c r="C31" s="11" t="str">
        <v>研究用途须披露
非专门制图授权</v>
      </c>
      <c r="D31" s="11" t="str">
        <v>直接生图受限
主要用于构思</v>
      </c>
      <c r="E31" s="11" t="str">
        <v>直接生图受限
AI能力展示例外</v>
      </c>
      <c r="F31" s="11" t="str">
        <v>研究用途写 Methods；写作在文末声明</v>
      </c>
      <c r="G31" s="21" t="str">
        <v>P02｜刊级</v>
      </c>
    </row>
    <row r="32" ht="64.5" customHeight="1">
      <c r="A32" s="12" t="str">
        <v>Molecular Neurodegeneration</v>
      </c>
      <c r="B32" s="10" t="str">
        <v>按风险分级；人工负责</v>
      </c>
      <c r="C32" s="10" t="str">
        <v>有条件（通则推断）
分析须验证、披露</v>
      </c>
      <c r="D32" s="10" t="str">
        <v>未专门明示
不能推定获准</v>
      </c>
      <c r="E32" s="10" t="str">
        <v>明确禁止
照片级图像／深伪</v>
      </c>
      <c r="F32" s="10" t="str">
        <v>披露实质性AI用途及人工核查</v>
      </c>
      <c r="G32" s="20" t="str">
        <v>P04｜社级</v>
      </c>
    </row>
    <row r="33" ht="64.5" customHeight="1">
      <c r="A33" s="13" t="str">
        <v>Movement Disorders</v>
      </c>
      <c r="B33" s="11" t="str">
        <v>写作、分析、图示可辅助</v>
      </c>
      <c r="C33" s="11" t="str">
        <v>明确允许
核实数据准确性</v>
      </c>
      <c r="D33" s="11" t="str">
        <v>明确允许
非实证性图示</v>
      </c>
      <c r="E33" s="11" t="str">
        <v>实证图禁用；禁AI改照
纯照片级插图未明</v>
      </c>
      <c r="F33" s="11" t="str">
        <v>视觉用途写图注；研究写 Methods；文字写致谢</v>
      </c>
      <c r="G33" s="21" t="str">
        <v>P06｜社级</v>
      </c>
    </row>
    <row r="34" ht="64.5" customHeight="1">
      <c r="A34" s="12" t="str">
        <v>Multiple Sclerosis Journal</v>
      </c>
      <c r="B34" s="10" t="str">
        <v>写作、数据和图示可辅助</v>
      </c>
      <c r="C34" s="10" t="str">
        <v>明确允许
忠实呈现真实数据</v>
      </c>
      <c r="D34" s="10" t="str">
        <v>明确允许
代表性示意／信息图</v>
      </c>
      <c r="E34" s="10" t="str">
        <v>不得作原始研究图
纯照片级插图未明</v>
      </c>
      <c r="F34" s="10" t="str">
        <v>Methods 或致谢披露；说明工具及用途</v>
      </c>
      <c r="G34" s="20" t="str">
        <v>P11｜社级</v>
      </c>
    </row>
    <row r="35" ht="64.5" customHeight="1">
      <c r="A35" s="13" t="str">
        <v>Nature Reviews Neurology</v>
      </c>
      <c r="B35" s="11" t="str">
        <v>按风险分级；人工负责</v>
      </c>
      <c r="C35" s="11" t="str">
        <v>有条件（通则推断）
分析须验证、披露</v>
      </c>
      <c r="D35" s="11" t="str">
        <v>未专门明示
不能推定获准</v>
      </c>
      <c r="E35" s="11" t="str">
        <v>明确禁止
照片级图像／深伪</v>
      </c>
      <c r="F35" s="11" t="str">
        <v>披露实质性AI用途及人工核查</v>
      </c>
      <c r="G35" s="21" t="str">
        <v>P05｜社级</v>
      </c>
    </row>
    <row r="36" ht="64.5" customHeight="1">
      <c r="A36" s="12" t="str">
        <v>Neuro-Oncology</v>
      </c>
      <c r="B36" s="10" t="str">
        <v>可辅助方法；禁代写论证</v>
      </c>
      <c r="C36" s="10" t="str">
        <v>明确允许
代码、分析、数据图</v>
      </c>
      <c r="D36" s="10" t="str">
        <v>未专门明示
不得代生科学论证</v>
      </c>
      <c r="E36" s="10" t="str">
        <v>未专门明示
不得冒充真实证据</v>
      </c>
      <c r="F36" s="10" t="str">
        <v>Methods或致谢＋告知编辑；说明用途与验证</v>
      </c>
      <c r="G36" s="20" t="str">
        <v>P13｜刊级</v>
      </c>
    </row>
    <row r="37" ht="64.5" customHeight="1">
      <c r="A37" s="13" t="str">
        <v>Neurobiology of Disease</v>
      </c>
      <c r="B37" s="11" t="str">
        <v>写作、分析、制图可辅助</v>
      </c>
      <c r="C37" s="11" t="str">
        <v>明确允许
真实数据＋可复现</v>
      </c>
      <c r="D37" s="11" t="str">
        <v>明确允许
解释性示意图</v>
      </c>
      <c r="E37" s="11" t="str">
        <v>禁止冒充观察证据
研究方法用途另述</v>
      </c>
      <c r="F37" s="11" t="str">
        <v>统计用途写 Methods；示意图写图注＋AI声明</v>
      </c>
      <c r="G37" s="21" t="str">
        <v>P01｜社级</v>
      </c>
    </row>
    <row r="38" ht="64.5" customHeight="1">
      <c r="A38" s="12" t="str">
        <v>Neurology®</v>
      </c>
      <c r="B38" s="10" t="str">
        <v>写作、代码和研究可辅助</v>
      </c>
      <c r="C38" s="10" t="str">
        <v>允许代码辅助
逐行理解并验证</v>
      </c>
      <c r="D38" s="10" t="str">
        <v>明确允许
示意图／概念图</v>
      </c>
      <c r="E38" s="10" t="str">
        <v>临床／数据图像禁用
正式AI研究另述</v>
      </c>
      <c r="F38" s="10" t="str">
        <v>分析写 Methods；AI示意图写 Methods＋图注</v>
      </c>
      <c r="G38" s="20" t="str">
        <v>P07｜刊级</v>
      </c>
    </row>
    <row r="39" ht="64.5" customHeight="1">
      <c r="A39" s="13" t="str">
        <v>Neurology® Neuroimmunology &amp; Neuroinflammation</v>
      </c>
      <c r="B39" s="11" t="str">
        <v>写作、代码和研究可辅助</v>
      </c>
      <c r="C39" s="11" t="str">
        <v>允许代码辅助
逐行理解并验证</v>
      </c>
      <c r="D39" s="11" t="str">
        <v>明确允许
示意图／概念图</v>
      </c>
      <c r="E39" s="11" t="str">
        <v>临床／数据图像禁用
正式AI研究另述</v>
      </c>
      <c r="F39" s="11" t="str">
        <v>分析写 Methods；AI示意图写 Methods＋图注</v>
      </c>
      <c r="G39" s="21" t="str">
        <v>P07｜刊级</v>
      </c>
    </row>
    <row r="40" ht="64.5" customHeight="1">
      <c r="A40" s="12" t="str">
        <v>Neurotherapeutics</v>
      </c>
      <c r="B40" s="10" t="str">
        <v>写作、分析、制图可辅助</v>
      </c>
      <c r="C40" s="10" t="str">
        <v>明确允许
真实数据＋可复现</v>
      </c>
      <c r="D40" s="10" t="str">
        <v>明确允许
解释性示意图</v>
      </c>
      <c r="E40" s="10" t="str">
        <v>禁止冒充观察证据
研究方法用途另述</v>
      </c>
      <c r="F40" s="10" t="str">
        <v>统计用途写 Methods；示意图写图注＋AI声明</v>
      </c>
      <c r="G40" s="20" t="str">
        <v>P01｜社级</v>
      </c>
    </row>
    <row r="41" ht="64.5" customHeight="1">
      <c r="A41" s="13" t="str">
        <v>npj Parkinson's Disease</v>
      </c>
      <c r="B41" s="11" t="str">
        <v>按风险分级；人工负责</v>
      </c>
      <c r="C41" s="11" t="str">
        <v>有条件（通则推断）
分析须验证、披露</v>
      </c>
      <c r="D41" s="11" t="str">
        <v>未专门明示
不能推定获准</v>
      </c>
      <c r="E41" s="11" t="str">
        <v>明确禁止
照片级图像／深伪</v>
      </c>
      <c r="F41" s="11" t="str">
        <v>披露实质性AI用途及人工核查</v>
      </c>
      <c r="G41" s="21" t="str">
        <v>P05｜社级</v>
      </c>
    </row>
    <row r="42" ht="64.5" customHeight="1">
      <c r="A42" s="12" t="str">
        <v>Progress in Neurobiology</v>
      </c>
      <c r="B42" s="10" t="str">
        <v>写作、分析、制图可辅助</v>
      </c>
      <c r="C42" s="10" t="str">
        <v>明确允许
真实数据＋可复现</v>
      </c>
      <c r="D42" s="10" t="str">
        <v>明确允许
解释性示意图</v>
      </c>
      <c r="E42" s="10" t="str">
        <v>禁止冒充观察证据
研究方法用途另述</v>
      </c>
      <c r="F42" s="10" t="str">
        <v>统计用途写 Methods；示意图写图注＋AI声明</v>
      </c>
      <c r="G42" s="20" t="str">
        <v>P01｜社级</v>
      </c>
    </row>
    <row r="43" ht="64.5" customHeight="1">
      <c r="A43" s="13" t="str">
        <v>SLEEP</v>
      </c>
      <c r="B43" s="11" t="str">
        <v>代码、数据、内容等须披露</v>
      </c>
      <c r="C43" s="11" t="str">
        <v>有条件
代码／数据用途须披露</v>
      </c>
      <c r="D43" s="11" t="str">
        <v>有条件
图像用途纳入披露</v>
      </c>
      <c r="E43" s="11" t="str">
        <v>未单独明确许可
不得冒充真实证据</v>
      </c>
      <c r="F43" s="11" t="str">
        <v>投稿信＋Methods 或致谢，两处均披露</v>
      </c>
      <c r="G43" s="21" t="str">
        <v>P14｜刊级</v>
      </c>
    </row>
    <row r="44" ht="64.5" customHeight="1">
      <c r="A44" s="12" t="str">
        <v>Sleep Medicine Reviews</v>
      </c>
      <c r="B44" s="10" t="str">
        <v>写作、分析、制图可辅助</v>
      </c>
      <c r="C44" s="10" t="str">
        <v>明确允许
真实数据＋可复现</v>
      </c>
      <c r="D44" s="10" t="str">
        <v>明确允许
解释性示意图</v>
      </c>
      <c r="E44" s="10" t="str">
        <v>禁止冒充观察证据
研究方法用途另述</v>
      </c>
      <c r="F44" s="10" t="str">
        <v>统计用途写 Methods；示意图写图注＋AI声明</v>
      </c>
      <c r="G44" s="20" t="str">
        <v>P01｜社级</v>
      </c>
    </row>
    <row r="45" ht="64.5" customHeight="1">
      <c r="A45" s="13" t="str">
        <v>Stroke</v>
      </c>
      <c r="B45" s="11" t="str">
        <v>可辅助写作、分析</v>
      </c>
      <c r="C45" s="11" t="str">
        <v>有条件（通则推断）
不得改变原数据</v>
      </c>
      <c r="D45" s="11" t="str">
        <v>编辑信息图可披露
一般示意图未明</v>
      </c>
      <c r="E45" s="11" t="str">
        <v>不得伪造或改动数据
纯插图未单独获准</v>
      </c>
      <c r="F45" s="11" t="str">
        <v>写作在致谢；研究设计／分析写 Methods</v>
      </c>
      <c r="G45" s="21" t="str">
        <v>P09｜刊级</v>
      </c>
    </row>
    <row r="46" ht="64.5" customHeight="1">
      <c r="A46" s="12" t="str">
        <v>Stroke and Vascular Neurology</v>
      </c>
      <c r="B46" s="10" t="str">
        <v>允许辅助；编辑逐例评估</v>
      </c>
      <c r="C46" s="10" t="str">
        <v>有条件
编辑判断、核查</v>
      </c>
      <c r="D46" s="10" t="str">
        <v>有条件
编辑判断、核查</v>
      </c>
      <c r="E46" s="10" t="str">
        <v>编辑逐例判断
不得冒充真实证据</v>
      </c>
      <c r="F46" s="10" t="str">
        <v>贡献者声明写何处、为何、如何使用；研究写 Methods</v>
      </c>
      <c r="G46" s="20" t="str">
        <v>P10｜社级</v>
      </c>
    </row>
    <row r="47" ht="64.5" customHeight="1">
      <c r="A47" s="13" t="str">
        <v>Therapeutic Advances in Neurological Disorders</v>
      </c>
      <c r="B47" s="11" t="str">
        <v>写作、数据和图示可辅助</v>
      </c>
      <c r="C47" s="11" t="str">
        <v>明确允许
忠实呈现真实数据</v>
      </c>
      <c r="D47" s="11" t="str">
        <v>明确允许
代表性示意／信息图</v>
      </c>
      <c r="E47" s="11" t="str">
        <v>不得作原始研究图
纯照片级插图未明</v>
      </c>
      <c r="F47" s="11" t="str">
        <v>Methods 或致谢披露；说明工具及用途</v>
      </c>
      <c r="G47" s="21" t="str">
        <v>P11｜社级</v>
      </c>
    </row>
    <row r="48" ht="64.5" customHeight="1">
      <c r="A48" s="12" t="str">
        <v>Translational Neurodegeneration</v>
      </c>
      <c r="B48" s="10" t="str">
        <v>按风险分级；人工负责</v>
      </c>
      <c r="C48" s="10" t="str">
        <v>有条件（通则推断）
分析须验证、披露</v>
      </c>
      <c r="D48" s="10" t="str">
        <v>未专门明示
不能推定获准</v>
      </c>
      <c r="E48" s="10" t="str">
        <v>明确禁止
照片级图像／深伪</v>
      </c>
      <c r="F48" s="10" t="str">
        <v>披露实质性AI用途及人工核查</v>
      </c>
      <c r="G48" s="20" t="str">
        <v>P04｜社级</v>
      </c>
    </row>
  </sheetData>
  <mergeCells>
    <mergeCell ref="A1:G1"/>
    <mergeCell ref="A2:G3"/>
  </mergeCells>
  <conditionalFormatting sqref="C6:E48">
    <cfRule type="beginsWith" dxfId="0" priority="1" operator="beginsWith" text="明确允许"/>
    <cfRule type="beginsWith" dxfId="1" priority="2" operator="beginsWith" text="明确禁止"/>
    <cfRule type="beginsWith" dxfId="2" priority="3" operator="beginsWith" text="未"/>
    <cfRule type="containsText" dxfId="3" priority="4" operator="containsText" text="禁用"/>
  </conditionalFormatting>
  <hyperlinks>
    <hyperlink ref="G6" location="'政策依据'!A8"/>
    <hyperlink ref="G7" location="'政策依据'!A9"/>
    <hyperlink ref="G8" location="'政策依据'!A11"/>
    <hyperlink ref="G9" location="'政策依据'!A9"/>
    <hyperlink ref="G10" location="'政策依据'!A11"/>
    <hyperlink ref="G11" location="'政策依据'!A23"/>
    <hyperlink ref="G12" location="'政策依据'!A17"/>
    <hyperlink ref="G13" location="'政策依据'!A20"/>
    <hyperlink ref="G14" location="'政策依据'!A11"/>
    <hyperlink ref="G15" location="'政策依据'!A6"/>
    <hyperlink ref="G16" location="'政策依据'!A16"/>
    <hyperlink ref="G17" location="'政策依据'!A8"/>
    <hyperlink ref="G18" location="'政策依据'!A11"/>
    <hyperlink ref="G19" location="'政策依据'!A11"/>
    <hyperlink ref="G20" location="'政策依据'!A11"/>
    <hyperlink ref="G21" location="'政策依据'!A21"/>
    <hyperlink ref="G22" location="'政策依据'!A9"/>
    <hyperlink ref="G23" location="'政策依据'!A16"/>
    <hyperlink ref="G24" location="'政策依据'!A13"/>
    <hyperlink ref="G25" location="'政策依据'!A16"/>
    <hyperlink ref="G26" location="'政策依据'!A9"/>
    <hyperlink ref="G27" location="'政策依据'!A9"/>
    <hyperlink ref="G28" location="'政策依据'!A8"/>
    <hyperlink ref="G29" location="'政策依据'!A15"/>
    <hyperlink ref="G30" location="'政策依据'!A22"/>
    <hyperlink ref="G31" location="'政策依据'!A7"/>
    <hyperlink ref="G32" location="'政策依据'!A9"/>
    <hyperlink ref="G33" location="'政策依据'!A11"/>
    <hyperlink ref="G34" location="'政策依据'!A16"/>
    <hyperlink ref="G35" location="'政策依据'!A10"/>
    <hyperlink ref="G36" location="'政策依据'!A18"/>
    <hyperlink ref="G37" location="'政策依据'!A6"/>
    <hyperlink ref="G38" location="'政策依据'!A12"/>
    <hyperlink ref="G39" location="'政策依据'!A12"/>
    <hyperlink ref="G40" location="'政策依据'!A6"/>
    <hyperlink ref="G41" location="'政策依据'!A10"/>
    <hyperlink ref="G42" location="'政策依据'!A6"/>
    <hyperlink ref="G43" location="'政策依据'!A19"/>
    <hyperlink ref="G44" location="'政策依据'!A6"/>
    <hyperlink ref="G45" location="'政策依据'!A14"/>
    <hyperlink ref="G46" location="'政策依据'!A15"/>
    <hyperlink ref="G47" location="'政策依据'!A16"/>
    <hyperlink ref="G48" location="'政策依据'!A9"/>
  </hyperlinks>
  <pageMargins left="0.7" right="0.7" top="0.75" bottom="0.75" header="0.3" footer="0.3"/>
  <legacyDrawing r:id="Rbf9e25a35f624bcb"/>
  <tableParts count="1">
    <tablePart r:id="Rd393e41d9b5e4cad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47D82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23.329999923706055" hidden="0" customWidth="1"/>
    <col min="2" max="2" width="21.780000686645508" hidden="0" customWidth="1"/>
    <col min="3" max="3" width="57.220001220703125" hidden="0" customWidth="1"/>
    <col min="4" max="4" width="28.329999923706055" hidden="0" customWidth="1"/>
    <col min="5" max="5" width="36.66999816894531" hidden="0" customWidth="1"/>
    <col min="6" max="6" width="24.440000534057617" hidden="0" customWidth="1"/>
  </cols>
  <sheetData>
    <row r="1" ht="42" customHeight="1">
      <c r="A1" s="5" t="str">
        <v>政策依据 · 条款与边界</v>
      </c>
      <c r="B1" s="5"/>
      <c r="C1" s="5"/>
      <c r="D1" s="5"/>
      <c r="E1" s="5"/>
      <c r="F1" s="5"/>
    </row>
    <row r="2" ht="21.75" customHeight="1">
      <c r="A2" s="7" t="str">
        <v>P01—P18用于43刊，P19—P23保留原资料涉及的补充机构。中文为归纳，不是逐字译文。
请先看“核验层级”；通则推断不等于刊方明文许可。图形摘要、封面、AI研究输出均不可与普通插图混用。</v>
      </c>
      <c r="B2" s="7"/>
      <c r="C2" s="7"/>
      <c r="D2" s="7"/>
      <c r="E2" s="7"/>
      <c r="F2" s="7"/>
    </row>
    <row r="3" ht="21.75" customHeight="1">
      <c r="A3" s="7"/>
      <c r="B3" s="7"/>
      <c r="C3" s="7"/>
      <c r="D3" s="7"/>
      <c r="E3" s="7"/>
      <c r="F3" s="7"/>
    </row>
    <row r="4" ht="9" customHeight="1">
      <c r="A4" s="3"/>
      <c r="B4" s="3"/>
      <c r="C4" s="3"/>
      <c r="D4" s="3"/>
      <c r="E4" s="3"/>
      <c r="F4" s="3"/>
    </row>
    <row r="5" ht="28.5" customHeight="1">
      <c r="A5" s="9" t="str">
        <v>编号／政策主体</v>
      </c>
      <c r="B5" s="9" t="str">
        <v>核验层级</v>
      </c>
      <c r="C5" s="9" t="str">
        <v>关键条款与例外</v>
      </c>
      <c r="D5" s="9" t="str">
        <v>披露位置</v>
      </c>
      <c r="E5" s="9" t="str">
        <v>官方来源</v>
      </c>
      <c r="F5" s="9" t="str">
        <v>条款定位</v>
      </c>
    </row>
    <row r="6" ht="115.5" customHeight="1">
      <c r="A6" s="12" t="str">
        <v>P01
Elsevier</v>
      </c>
      <c r="B6" s="10" t="str">
        <v>出版社通则／已读正文</v>
      </c>
      <c r="C6" s="10" t="str">
        <v>统计图须来自真实底层数据及可复现计算；不得生成或改动原始临床、病理等图像来冒充观察。正式AI研究方法可按方法学报告。通用生成式AI不可制作图形摘要；封面须先获编辑和出版方许可。</v>
      </c>
      <c r="D6" s="10" t="str">
        <v>统计用途写 Methods；示意图写图注＋AI声明</v>
      </c>
      <c r="E6" s="14" t="str">
        <v>https://www.elsevier.com/about/policies-and-standards/generative-ai-policies-for-journals</v>
      </c>
      <c r="F6" s="10" t="str">
        <v>Generative AI in figures, images and artwork；June 2026</v>
      </c>
    </row>
    <row r="7" ht="115.5" customHeight="1">
      <c r="A7" s="13" t="str">
        <v>P02
The Lancet Neurology</v>
      </c>
      <c r="B7" s="11" t="str">
        <v>期刊专门条款／官方PDF正文</v>
      </c>
      <c r="C7" s="11" t="str">
        <v>图像AI主要用于构思；直接成图限于特定情境下展示AI能力。代码辅助真实数据制图可按研究方法解释，不应当作刊方对统计作图的专门授权。In Context不得用AI；Comments／Correspondence限语法拼写等低层次修改。</v>
      </c>
      <c r="D7" s="11" t="str">
        <v>研究用途写 Methods；写作在文末声明</v>
      </c>
      <c r="E7" s="15" t="str">
        <v>https://www.thelancet.com/pb-assets/Lancet/authors/tln-info-for-authors.pdf</v>
      </c>
      <c r="F7" s="11" t="str">
        <v>Information for Authors → Use of AI / Figures</v>
      </c>
    </row>
    <row r="8" ht="115.5" customHeight="1">
      <c r="A8" s="12" t="str">
        <v>P03
Springer</v>
      </c>
      <c r="B8" s="10" t="str">
        <v>出版社通则／已读正文</v>
      </c>
      <c r="C8" s="10" t="str">
        <v>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</v>
      </c>
      <c r="D8" s="10" t="str">
        <v>披露实质性AI用途及人工核查</v>
      </c>
      <c r="E8" s="14" t="str">
        <v>https://link.springer.com/brands/springer/journal-policies</v>
      </c>
      <c r="F8" s="10" t="str">
        <v>Artificial intelligence → Risk framework</v>
      </c>
    </row>
    <row r="9" ht="115.5" customHeight="1">
      <c r="A9" s="13" t="str">
        <v>P04
BMC</v>
      </c>
      <c r="B9" s="11" t="str">
        <v>出版社通则／已读正文</v>
      </c>
      <c r="C9" s="11" t="str">
        <v>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</v>
      </c>
      <c r="D9" s="11" t="str">
        <v>披露实质性AI用途及人工核查</v>
      </c>
      <c r="E9" s="15" t="str">
        <v>https://link.springer.com/brands/bmc/editorial-policies</v>
      </c>
      <c r="F9" s="11" t="str">
        <v>Artificial intelligence → Risk framework</v>
      </c>
    </row>
    <row r="10" ht="115.5" customHeight="1">
      <c r="A10" s="12" t="str">
        <v>P05
Nature Portfolio</v>
      </c>
      <c r="B10" s="10" t="str">
        <v>出版社通则／已读正文</v>
      </c>
      <c r="C10" s="10" t="str">
        <v>现行Green／Amber／Red框架允许可核验辅助和受监督的解释性用途；列明照片级图像（deepfakes）为禁止项。未单列统计图／示意图允许清单；本表对统计作图仅作通则层面判断，不把政策沉默或旧链接跳转当成批准。</v>
      </c>
      <c r="D10" s="10" t="str">
        <v>披露实质性AI用途及人工核查</v>
      </c>
      <c r="E10" s="14" t="str">
        <v>https://www.nature.com/nature-portfolio/editorial-policies/ai</v>
      </c>
      <c r="F10" s="10" t="str">
        <v>Artificial intelligence → Risk framework</v>
      </c>
    </row>
    <row r="11" ht="115.5" customHeight="1">
      <c r="A11" s="13" t="str">
        <v>P06
Wiley</v>
      </c>
      <c r="B11" s="11" t="str">
        <v>出版社通则／已读正文</v>
      </c>
      <c r="C11" s="11" t="str">
        <v>允许数值可视化与非数据研究示意图；须准确、披露并符合权利要求。禁止AI生成／修改／增强事实或证据图像，禁止AI编辑照片；允许以AI分析收集到的照片并报告方法。纯照片级装饰插图未获单独明确授权。</v>
      </c>
      <c r="D11" s="11" t="str">
        <v>视觉用途写图注；研究写 Methods；文字写致谢</v>
      </c>
      <c r="E11" s="15" t="str">
        <v>https://www.wiley.com/en-gb/publish/article/ai-guidelines/</v>
      </c>
      <c r="F11" s="11" t="str">
        <v>Visual content；Data visualization, illustrations, and photographs with AI</v>
      </c>
    </row>
    <row r="12" ht="115.5" customHeight="1">
      <c r="A12" s="12" t="str">
        <v>P07
AAN／Neurology 系列</v>
      </c>
      <c r="B12" s="10" t="str">
        <v>期刊家族专门条款／官方正文经公开读取代理</v>
      </c>
      <c r="C12" s="10" t="str">
        <v>§5.5明确允许统计代码辅助及示意图，但研究者须理解每行代码、验证结果并能复现。禁止生成／篡改承载观察数据的临床、显微、放射图像。纯布局、颜色等辅助可免披露；实质图示生成不能免。研究模型另按方法学报告。</v>
      </c>
      <c r="D12" s="10" t="str">
        <v>分析写 Methods；AI示意图写 Methods＋图注</v>
      </c>
      <c r="E12" s="14" t="str">
        <v>https://www.neurology.org/neurology-journals-author-center</v>
      </c>
      <c r="F12" s="10" t="str">
        <v>§5.5.1.1 Image Creation；Statistical Analysis</v>
      </c>
    </row>
    <row r="13" ht="115.5" customHeight="1">
      <c r="A13" s="13" t="str">
        <v>P08
JAMA Neurology</v>
      </c>
      <c r="B13" s="11" t="str">
        <v>期刊专门条款／已读正文</v>
      </c>
      <c r="C13" s="11" t="str">
        <v>禁止AI生成／修改临床图像或临床插图，正式研究设计／方法的一部分除外。允许研究数据可视化。生理机制可落入临床插图定义，不能当作当然允许的灰区。Opinion／Letters等不得用AI起草内容；2026-08-10网络更新亦强调研究例外。</v>
      </c>
      <c r="D13" s="11" t="str">
        <v>图注列工具版本；致谢详细披露；研究写 Methods</v>
      </c>
      <c r="E13" s="15" t="str">
        <v>https://jamanetwork.com/journals/jamaneurology/pages/instructions-for-authors</v>
      </c>
      <c r="F13" s="11" t="str">
        <v>Use of AI；Figures；Clinical Illustrations</v>
      </c>
    </row>
    <row r="14" ht="115.5" customHeight="1">
      <c r="A14" s="12" t="str">
        <v>P09
AHA／Stroke</v>
      </c>
      <c r="B14" s="10" t="str">
        <v>期刊家族通则／官方检索正文</v>
      </c>
      <c r="C14" s="10" t="str">
        <v>不得用AI或数字处理增删、移动或遮盖图中数据；编辑信息图须声明AI用途。用于编辑示例的科学数据或图像为不鼓励，不能改写成一律禁止。TRUE-AIM对适用的训练模型研究要求在首次修回提交。</v>
      </c>
      <c r="D14" s="10" t="str">
        <v>写作在致谢；研究设计／分析写 Methods</v>
      </c>
      <c r="E14" s="14" t="str">
        <v>https://www.ahajournals.org/ai-guidance</v>
      </c>
      <c r="F14" s="10" t="str">
        <v>Author AI guidance；Updated June 2026</v>
      </c>
    </row>
    <row r="15" ht="115.5" customHeight="1">
      <c r="A15" s="13" t="str">
        <v>P10
BMJ</v>
      </c>
      <c r="B15" s="11" t="str">
        <v>出版社通则／已读正文</v>
      </c>
      <c r="C15" s="11" t="str">
        <v>政策涵盖文字、图像、照片、图表及数据处理，强调透明和编辑裁量；不是无条件准许照片级临床生图。必须核查事实、引用、数据和权利，作者承担责任。</v>
      </c>
      <c r="D15" s="11" t="str">
        <v>贡献者声明写何处、为何、如何使用；研究写 Methods</v>
      </c>
      <c r="E15" s="15" t="str">
        <v>https://authors.bmj.com/policies/ai-use/</v>
      </c>
      <c r="F15" s="11" t="str">
        <v>AI use by authors</v>
      </c>
    </row>
    <row r="16" ht="115.5" customHeight="1">
      <c r="A16" s="12" t="str">
        <v>P11
SAGE</v>
      </c>
      <c r="B16" s="10" t="str">
        <v>出版社通则／已读正文</v>
      </c>
      <c r="C16" s="10" t="str">
        <v>允许研究数据可视化与代表性说明图；禁止将生成图作为原创研究图像，禁止捏造数据。不得把允许示意图扩大为允许合成临床照片作为证据。一般拼写语法等辅助可免声明，实质内容生成须声明。</v>
      </c>
      <c r="D16" s="10" t="str">
        <v>Methods 或致谢披露；说明工具及用途</v>
      </c>
      <c r="E16" s="14" t="str">
        <v>https://www.sagepub.com/journals/publication-ethics-policies/artificial-intelligence-policy</v>
      </c>
      <c r="F16" s="10" t="str">
        <v>Generative AI；Images and figures</v>
      </c>
    </row>
    <row r="17" ht="115.5" customHeight="1">
      <c r="A17" s="13" t="str">
        <v>P12
Brain</v>
      </c>
      <c r="B17" s="11" t="str">
        <v>期刊条款／已读正文</v>
      </c>
      <c r="C17" s="11" t="str">
        <v>已读刊级LLM条款：作者负责核验准确性、完整性及引用并披露；未见对三类图像逐项授权。不能从通用披露义务推定已批准生成图。</v>
      </c>
      <c r="D17" s="11" t="str">
        <v>Methods、致谢或适当位置说明</v>
      </c>
      <c r="E17" s="15" t="str">
        <v>https://academic.oup.com/brain/pages/General_Instructions</v>
      </c>
      <c r="F17" s="11" t="str">
        <v>Large language models</v>
      </c>
    </row>
    <row r="18" ht="115.5" customHeight="1">
      <c r="A18" s="12" t="str">
        <v>P13
Neuro-Oncology</v>
      </c>
      <c r="B18" s="10" t="str">
        <v>期刊专门条款／已读正文</v>
      </c>
      <c r="C18" s="10" t="str">
        <v>明确允许代码、统计检验及数据可视化辅助；不得用AI替代科学论证、洞见和结论。禁止向生成式AI上传未发表稿件或数据，即使已去标识；可在不上传数据的前提下求助通用代码。投稿信须如实响应AI要求。</v>
      </c>
      <c r="D18" s="10" t="str">
        <v>Methods或致谢＋告知编辑；说明用途与验证</v>
      </c>
      <c r="E18" s="14" t="str">
        <v>https://academic.oup.com/neuro-oncology/pages/General_Instructions</v>
      </c>
      <c r="F18" s="10" t="str">
        <v>Artificial intelligence；Cover letter</v>
      </c>
    </row>
    <row r="19" ht="115.5" customHeight="1">
      <c r="A19" s="13" t="str">
        <v>P14
SLEEP</v>
      </c>
      <c r="B19" s="11" t="str">
        <v>期刊条款／已读正文</v>
      </c>
      <c r="C19" s="11" t="str">
        <v>刊级条款列举生成内容或图像、写代码、处理数据和翻译，要求双处披露。这是披露范围，不是对所有照片级图像的类别批准；临床研究证据不能被捏造。</v>
      </c>
      <c r="D19" s="11" t="str">
        <v>投稿信＋Methods 或致谢，两处均披露</v>
      </c>
      <c r="E19" s="15" t="str">
        <v>https://academic.oup.com/sleep/pages/author-guidelines</v>
      </c>
      <c r="F19" s="11" t="str">
        <v>Authorship → Artificial intelligence</v>
      </c>
    </row>
    <row r="20" ht="115.5" customHeight="1">
      <c r="A20" s="12" t="str">
        <v>P15
Brain Communications</v>
      </c>
      <c r="B20" s="10" t="str">
        <v>期刊条款／官方检索正文，非完整页复验</v>
      </c>
      <c r="C20" s="10" t="str">
        <v>官方检索正文可读到LLM允许、核验和披露条款；页面直读受限，无法据此证明完整指南没有其他图像细则。保留图像具体用途待确认，不记为允许。</v>
      </c>
      <c r="D20" s="10" t="str">
        <v>Methods、致谢或适当位置说明</v>
      </c>
      <c r="E20" s="14" t="str">
        <v>https://academic.oup.com/braincomms/pages/General_Instructions</v>
      </c>
      <c r="F20" s="10" t="str">
        <v>Large language models</v>
      </c>
    </row>
    <row r="21" ht="115.5" customHeight="1">
      <c r="A21" s="13" t="str">
        <v>P16
European Stroke Journal</v>
      </c>
      <c r="B21" s="11" t="str">
        <v>期刊条款／官方检索正文</v>
      </c>
      <c r="C21" s="11" t="str">
        <v>刊级条款列举生成内容或图像、写代码、处理数据和翻译，要求双处披露。这是披露范围，不是对所有照片级图像的类别批准；临床研究证据不能被捏造。</v>
      </c>
      <c r="D21" s="11" t="str">
        <v>投稿信＋Methods 或致谢，两处均披露</v>
      </c>
      <c r="E21" s="15" t="str">
        <v>https://academic.oup.com/esj/pages/author-guidelines</v>
      </c>
      <c r="F21" s="11" t="str">
        <v>Authorship → Artificial intelligence</v>
      </c>
    </row>
    <row r="22" ht="115.5" customHeight="1">
      <c r="A22" s="12" t="str">
        <v>P17
Journal of Stroke</v>
      </c>
      <c r="B22" s="10" t="str">
        <v>期刊指南＋伦理正文／AI细则未找到</v>
      </c>
      <c r="C22" s="10" t="str">
        <v>已读作者指南和伦理页，未找到专门AI条款。页面承接ICMJE／COPE等规范，但不能据此宣称本刊已明确允许某类AI图；伦理页禁止伪造、篡改等研究不端。</v>
      </c>
      <c r="D22" s="10" t="str">
        <v>建议在投稿信／Methods说明，并向编辑确认</v>
      </c>
      <c r="E22" s="14" t="str">
        <v>https://www.j-stroke.org/authors/authors.php</v>
      </c>
      <c r="F22" s="10" t="str">
        <v>Instructions to Authors；另见 authors/ethics.php</v>
      </c>
    </row>
    <row r="23" ht="115.5" customHeight="1">
      <c r="A23" s="13" t="str">
        <v>P18
Annals of Neurology</v>
      </c>
      <c r="B23" s="11" t="str">
        <v>期刊披露条款＋Wiley通则</v>
      </c>
      <c r="C23" s="11" t="str">
        <v>刊级第7节要求任何稿件部分使用AIGC均须详细透明披露，AI不得署名。图像范围依据Wiley现行期刊政策；本轮刊级正文通过官方检索取得，不能声称全面排除了额外细则。</v>
      </c>
      <c r="D23" s="11" t="str">
        <v>刊级：Methods或致谢；视觉再按Wiley图注要求</v>
      </c>
      <c r="E23" s="15" t="str">
        <v>https://onlinelibrary.wiley.com/page/journal/15318249/homepage/forauthors.html</v>
      </c>
      <c r="F23" s="11" t="str">
        <v>7. Nonhuman artificial intelligence</v>
      </c>
    </row>
    <row r="24" ht="115.5" customHeight="1">
      <c r="A24" s="12" t="str">
        <v>P19
Wolters Kluwer／Lippincott</v>
      </c>
      <c r="B24" s="10" t="str">
        <v>出版社通则／已读正文</v>
      </c>
      <c r="C24" s="10" t="str">
        <v>出版伦理通则涵盖AI生成文字／图像／图形和数据分析；通则不能覆盖Neurology家族的专门图像限制。本资料43刊中AAN两刊依P07。</v>
      </c>
      <c r="D24" s="10" t="str">
        <v>Methods披露技术、用途、方式</v>
      </c>
      <c r="E24" s="14" t="str">
        <v>https://www.wolterskluwer.com/en/solutions/lippincott-journals/lippincott-journals-ethical-best-practices-in-scholarly-publishing</v>
      </c>
      <c r="F24" s="10" t="str">
        <v>Artificial intelligence；补充参考</v>
      </c>
    </row>
    <row r="25" ht="115.5" customHeight="1">
      <c r="A25" s="13" t="str">
        <v>P20
Taylor &amp; Francis</v>
      </c>
      <c r="B25" s="11" t="str">
        <v>出版社通则／已读正文</v>
      </c>
      <c r="C25" s="11" t="str">
        <v>明确允许数据可视化和概念性插图；禁止AI创建或操作研究／临床检测输出，例如临床样本及诊断图像。原表43刊没有直接归入本集团者，仅保留出版社补充依据。</v>
      </c>
      <c r="D25" s="11" t="str">
        <v>致谢披露工具版本、用途与理由</v>
      </c>
      <c r="E25" s="15" t="str">
        <v>https://taylorandfrancis.com/our-policies/ai-policy/</v>
      </c>
      <c r="F25" s="11" t="str">
        <v>AI Policy；补充参考</v>
      </c>
    </row>
    <row r="26" ht="115.5" customHeight="1">
      <c r="A26" s="12" t="str">
        <v>P21
Frontiers</v>
      </c>
      <c r="B26" s="10" t="str">
        <v>出版社通则／已读正文</v>
      </c>
      <c r="C26" s="10" t="str">
        <v>生成／编辑的图像须核验数据准确性与抄袭风险；鼓励保存提示词和输出。不能宣称其把所有示意图逐项列入允许清单，也不能因AI章节未单列禁令就推断临床合成图获准。</v>
      </c>
      <c r="D26" s="10" t="str">
        <v>致谢＋Methods（适用时）；工具、版本、模型、来源</v>
      </c>
      <c r="E26" s="14" t="str">
        <v>https://www.frontiersin.org/guidelines/policies-and-publication-ethics</v>
      </c>
      <c r="F26" s="10" t="str">
        <v>Artificial intelligence；Image manipulation；补充参考</v>
      </c>
    </row>
    <row r="27" ht="115.5" customHeight="1">
      <c r="A27" s="13" t="str">
        <v>P22
Cell Press</v>
      </c>
      <c r="B27" s="11" t="str">
        <v>未核实／访问受限</v>
      </c>
      <c r="C27" s="11" t="str">
        <v>原表把Cell Press与Elsevier直接等同并引用长段条文；本轮现行Cell页面未取得，不能继续保留已核实／同Elsevier的强结论。43刊无Cell刊，不影响主表覆盖。</v>
      </c>
      <c r="D27" s="11" t="str">
        <v>本轮不沿用旧版已核实标记</v>
      </c>
      <c r="E27" s="15" t="str">
        <v>https://www.cell.com/cell/information-for-authors/journal-policies</v>
      </c>
      <c r="F27" s="11" t="str">
        <v>Generative AI；补充参考</v>
      </c>
    </row>
    <row r="28" ht="115.5" customHeight="1">
      <c r="A28" s="12" t="str">
        <v>P23
OUP（范围说明）</v>
      </c>
      <c r="B28" s="10" t="str">
        <v>出版社通则／已读正文</v>
      </c>
      <c r="C28" s="10" t="str">
        <v>OUP该页面明确指向期刊各自Instructions for Authors。其图书／参考作品政策与AI Use Declaration Form不能直接套到所有OUP期刊；主表5刊分别用P12—P16。</v>
      </c>
      <c r="D28" s="10" t="str">
        <v>按本刊要求；不套用图书AI声明表</v>
      </c>
      <c r="E28" s="14" t="str">
        <v>https://academic.oup.com/pages/for-authors/books/author-use-of-artificial-intelligence</v>
      </c>
      <c r="F28" s="10" t="str">
        <v>Opening scope statement；仅用于区分图书与期刊</v>
      </c>
    </row>
  </sheetData>
  <mergeCells>
    <mergeCell ref="A1:F1"/>
    <mergeCell ref="A2:F3"/>
  </mergeCells>
  <hyperlinks>
    <hyperlink ref="E6" r:id="rIdPolicySource0"/>
    <hyperlink ref="E7" r:id="rIdPolicySource1"/>
    <hyperlink ref="E8" r:id="rIdPolicySource2"/>
    <hyperlink ref="E9" r:id="rIdPolicySource3"/>
    <hyperlink ref="E10" r:id="rIdPolicySource4"/>
    <hyperlink ref="E11" r:id="rIdPolicySource5"/>
    <hyperlink ref="E12" r:id="rIdPolicySource6"/>
    <hyperlink ref="E13" r:id="rIdPolicySource7"/>
    <hyperlink ref="E14" r:id="rIdPolicySource8"/>
    <hyperlink ref="E15" r:id="rIdPolicySource9"/>
    <hyperlink ref="E16" r:id="rIdPolicySource10"/>
    <hyperlink ref="E17" r:id="rIdPolicySource11"/>
    <hyperlink ref="E18" r:id="rIdPolicySource12"/>
    <hyperlink ref="E19" r:id="rIdPolicySource13"/>
    <hyperlink ref="E20" r:id="rIdPolicySource14"/>
    <hyperlink ref="E21" r:id="rIdPolicySource15"/>
    <hyperlink ref="E22" r:id="rIdPolicySource16"/>
    <hyperlink ref="E23" r:id="rIdPolicySource17"/>
    <hyperlink ref="E24" r:id="rIdPolicySource18"/>
    <hyperlink ref="E25" r:id="rIdPolicySource19"/>
    <hyperlink ref="E26" r:id="rIdPolicySource20"/>
    <hyperlink ref="E27" r:id="rIdPolicySource21"/>
    <hyperlink ref="E28" r:id="rIdPolicySource22"/>
  </hyperlinks>
  <pageMargins left="0.7" right="0.7" top="0.75" bottom="0.75" header="0.3" footer="0.3"/>
  <tableParts count="1">
    <tablePart r:id="R364ccd74de8d4f2b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47D82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2.11000061035156" hidden="0" customWidth="1"/>
    <col min="2" max="2" width="20.559999465942383" hidden="0" customWidth="1"/>
    <col min="3" max="3" width="19.110000610351562" hidden="0" customWidth="1"/>
    <col min="4" max="4" width="8.890000343322754" hidden="0" customWidth="1"/>
    <col min="5" max="5" width="13.890000343322754" hidden="0" customWidth="1"/>
    <col min="6" max="6" width="43.560001373291016" hidden="0" customWidth="1"/>
    <col min="7" max="7" width="35" hidden="0" customWidth="1"/>
    <col min="8" max="8" width="26.329999923706055" hidden="0" customWidth="1"/>
    <col min="9" max="9" width="35.560001373291016" hidden="0" customWidth="1"/>
    <col min="10" max="10" width="18.559999465942383" hidden="0" customWidth="1"/>
  </cols>
  <sheetData>
    <row r="1" ht="42" customHeight="1">
      <c r="A1" s="5" t="str">
        <v>期刊资料核对 · 历史与当前分开</v>
      </c>
      <c r="B1" s="5"/>
      <c r="C1" s="5"/>
      <c r="D1" s="5"/>
      <c r="E1" s="5"/>
      <c r="F1" s="5"/>
      <c r="G1" s="5"/>
      <c r="H1" s="5"/>
      <c r="I1" s="5"/>
      <c r="J1" s="5"/>
    </row>
    <row r="2" ht="21.75" customHeight="1">
      <c r="A2" s="7" t="str">
        <v>原表43条全部保留；原IF和原分组仅供追溯，不作为本版收录门槛或排名。
官网未标年份≠已确认2025。空白IF表示本轮未确认，不是0。未完成JCR分类／中科院分区及“Clinical Neurology IF&gt;5全集”核验。</v>
      </c>
      <c r="B2" s="7"/>
      <c r="C2" s="7"/>
      <c r="D2" s="7"/>
      <c r="E2" s="7"/>
      <c r="F2" s="7"/>
      <c r="G2" s="7"/>
      <c r="H2" s="7"/>
      <c r="I2" s="7"/>
      <c r="J2" s="7"/>
    </row>
    <row r="3" ht="21.75" customHeight="1">
      <c r="A3" s="7"/>
      <c r="B3" s="7"/>
      <c r="C3" s="7"/>
      <c r="D3" s="7"/>
      <c r="E3" s="7"/>
      <c r="F3" s="7"/>
      <c r="G3" s="7"/>
      <c r="H3" s="7"/>
      <c r="I3" s="7"/>
      <c r="J3" s="7"/>
    </row>
    <row r="4" ht="9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ht="28.5" customHeight="1">
      <c r="A5" s="9" t="str">
        <v>期刊</v>
      </c>
      <c r="B5" s="9" t="str">
        <v>当前出版方／机构</v>
      </c>
      <c r="C5" s="9" t="str">
        <v>原IF｜原年份</v>
      </c>
      <c r="D5" s="9" t="str">
        <v>官网IF</v>
      </c>
      <c r="E5" s="9" t="str">
        <v>指标年份</v>
      </c>
      <c r="F5" s="9" t="str">
        <v>IF核验状态／补充说明</v>
      </c>
      <c r="G5" s="9" t="str">
        <v>指标官方来源</v>
      </c>
      <c r="H5" s="9" t="str">
        <v>刊级核验范围</v>
      </c>
      <c r="I5" s="9" t="str">
        <v>作者指南或政策入口</v>
      </c>
      <c r="J5" s="9" t="str">
        <v>原分类</v>
      </c>
    </row>
    <row r="6" ht="99" customHeight="1">
      <c r="A6" s="12" t="str">
        <v>Acta Neuropathologica</v>
      </c>
      <c r="B6" s="10" t="str">
        <v>Springer Nature</v>
      </c>
      <c r="C6" s="10" t="str">
        <v>10.3｜2025</v>
      </c>
      <c r="D6" s="18" t="n">
        <v>10.3</v>
      </c>
      <c r="E6" s="10" t="str">
        <v>2025</v>
      </c>
      <c r="F6" s="10" t="str">
        <v>官网已读数值与年份</v>
      </c>
      <c r="G6" s="14" t="str">
        <v>https://link.springer.com/journal/401</v>
      </c>
      <c r="H6" s="10" t="str">
        <v>已核对刊级指南转引的现行品牌通则</v>
      </c>
      <c r="I6" s="14" t="str">
        <v>https://link.springer.com/journal/401/submission-guidelines</v>
      </c>
      <c r="J6" s="10" t="str">
        <v>主表（IF&gt;5）</v>
      </c>
    </row>
    <row r="7" ht="99" customHeight="1">
      <c r="A7" s="13" t="str">
        <v>Acta Neuropathologica Communications</v>
      </c>
      <c r="B7" s="11" t="str">
        <v>Springer Nature (BMC)</v>
      </c>
      <c r="C7" s="11" t="str">
        <v>6.5｜2025</v>
      </c>
      <c r="D7" s="19" t="n">
        <v>6.5</v>
      </c>
      <c r="E7" s="11" t="str">
        <v>2025</v>
      </c>
      <c r="F7" s="11" t="str">
        <v>官网已读数值与年份</v>
      </c>
      <c r="G7" s="15" t="str">
        <v>https://link.springer.com/journal/40478</v>
      </c>
      <c r="H7" s="11" t="str">
        <v>出版社通则已核实；未逐刊完整复验专门细则</v>
      </c>
      <c r="I7" s="15" t="str">
        <v>https://link.springer.com/journal/40478/submission-guidelines</v>
      </c>
      <c r="J7" s="11" t="str">
        <v>候选（分类待确认）</v>
      </c>
    </row>
    <row r="8" ht="99" customHeight="1">
      <c r="A8" s="12" t="str">
        <v>Alzheimer's &amp; Dementia</v>
      </c>
      <c r="B8" s="10" t="str">
        <v>Wiley</v>
      </c>
      <c r="C8" s="10" t="str">
        <v>13.0｜JCR2024参考值</v>
      </c>
      <c r="D8" s="18" t="n">
        <v>12.8</v>
      </c>
      <c r="E8" s="10" t="str">
        <v>官网未标年份</v>
      </c>
      <c r="F8" s="10" t="str">
        <v>官网已读数值；年份不明，不用于年度排名</v>
      </c>
      <c r="G8" s="14" t="str">
        <v>https://alz-journals.onlinelibrary.wiley.com/journal/15525279</v>
      </c>
      <c r="H8" s="10" t="str">
        <v>Wiley期刊通则已核实；刊级细则未完整复验</v>
      </c>
      <c r="I8" s="14" t="str">
        <v>https://www.wiley.com/en-gb/publish/article/ai-guidelines/</v>
      </c>
      <c r="J8" s="10" t="str">
        <v>主表（IF&gt;5）</v>
      </c>
    </row>
    <row r="9" ht="99" customHeight="1">
      <c r="A9" s="13" t="str">
        <v>Alzheimer's Research &amp; Therapy</v>
      </c>
      <c r="B9" s="11" t="str">
        <v>Springer Nature (BMC)</v>
      </c>
      <c r="C9" s="11" t="str">
        <v>8.9｜2025</v>
      </c>
      <c r="D9" s="19" t="n">
        <v>8.9</v>
      </c>
      <c r="E9" s="11" t="str">
        <v>2025</v>
      </c>
      <c r="F9" s="11" t="str">
        <v>官网已读数值与年份</v>
      </c>
      <c r="G9" s="15" t="str">
        <v>https://link.springer.com/journal/13195</v>
      </c>
      <c r="H9" s="11" t="str">
        <v>出版社通则已核实；未逐刊完整复验专门细则</v>
      </c>
      <c r="I9" s="15" t="str">
        <v>https://link.springer.com/journal/13195/submission-guidelines</v>
      </c>
      <c r="J9" s="11" t="str">
        <v>主表（IF&gt;5）</v>
      </c>
    </row>
    <row r="10" ht="99" customHeight="1">
      <c r="A10" s="12" t="str">
        <v>Annals of Clinical and Translational Neurology</v>
      </c>
      <c r="B10" s="10" t="str">
        <v>Wiley</v>
      </c>
      <c r="C10" s="10" t="str">
        <v>4.7 / 3.9｜—</v>
      </c>
      <c r="D10" s="18" t="n">
        <v>3.9</v>
      </c>
      <c r="E10" s="10" t="str">
        <v>官网未标年份</v>
      </c>
      <c r="F10" s="10" t="str">
        <v>官网已读数值；年份不明，不用于年度排名</v>
      </c>
      <c r="G10" s="14" t="str">
        <v>https://onlinelibrary.wiley.com/journal/23289503</v>
      </c>
      <c r="H10" s="10" t="str">
        <v>Wiley期刊通则已核实；刊级细则未完整复验</v>
      </c>
      <c r="I10" s="14" t="str">
        <v>https://www.wiley.com/en-gb/publish/article/ai-guidelines/</v>
      </c>
      <c r="J10" s="10" t="str">
        <v>悬置（IF无法核实）</v>
      </c>
    </row>
    <row r="11" ht="99" customHeight="1">
      <c r="A11" s="13" t="str">
        <v>Annals of Neurology</v>
      </c>
      <c r="B11" s="11" t="str">
        <v>Wiley</v>
      </c>
      <c r="C11" s="11" t="str">
        <v>8.1｜JCR2024参考值</v>
      </c>
      <c r="D11" s="19" t="n">
        <v>7.5</v>
      </c>
      <c r="E11" s="11" t="str">
        <v>官网未标年份</v>
      </c>
      <c r="F11" s="11" t="str">
        <v>官网已读数值；年份不明，不用于年度排名</v>
      </c>
      <c r="G11" s="15" t="str">
        <v>https://onlinelibrary.wiley.com/journal/15318249</v>
      </c>
      <c r="H11" s="11" t="str">
        <v>期刊披露条款＋Wiley通则</v>
      </c>
      <c r="I11" s="15" t="str">
        <v>https://onlinelibrary.wiley.com/page/journal/15318249/homepage/forauthors.html</v>
      </c>
      <c r="J11" s="11" t="str">
        <v>主表（IF&gt;5）</v>
      </c>
    </row>
    <row r="12" ht="99" customHeight="1">
      <c r="A12" s="12" t="str">
        <v>Brain</v>
      </c>
      <c r="B12" s="10" t="str">
        <v>OUP</v>
      </c>
      <c r="C12" s="10" t="str">
        <v>12.6｜2025</v>
      </c>
      <c r="D12" s="18" t="n">
        <v>12.6</v>
      </c>
      <c r="E12" s="10" t="str">
        <v>2025</v>
      </c>
      <c r="F12" s="10" t="str">
        <v>官网已读数值与年份</v>
      </c>
      <c r="G12" s="14" t="str">
        <v>https://academic.oup.com/brain</v>
      </c>
      <c r="H12" s="10" t="str">
        <v>期刊条款／已读正文</v>
      </c>
      <c r="I12" s="14" t="str">
        <v>https://academic.oup.com/brain/pages/General_Instructions</v>
      </c>
      <c r="J12" s="10" t="str">
        <v>主表（IF&gt;5）</v>
      </c>
    </row>
    <row r="13" ht="99" customHeight="1">
      <c r="A13" s="13" t="str">
        <v>Brain Communications</v>
      </c>
      <c r="B13" s="11" t="str">
        <v>OUP</v>
      </c>
      <c r="C13" s="11" t="str">
        <v>4.5｜2025</v>
      </c>
      <c r="D13" s="19" t="n">
        <v>4.5</v>
      </c>
      <c r="E13" s="11" t="str">
        <v>2025</v>
      </c>
      <c r="F13" s="11" t="str">
        <v>官网已读数值与年份</v>
      </c>
      <c r="G13" s="15" t="str">
        <v>https://academic.oup.com/braincomms/pages/about</v>
      </c>
      <c r="H13" s="11" t="str">
        <v>期刊条款／官方检索正文，非完整页复验</v>
      </c>
      <c r="I13" s="15" t="str">
        <v>https://academic.oup.com/braincomms/pages/General_Instructions</v>
      </c>
      <c r="J13" s="11" t="str">
        <v>已剔除（IF&lt;5）</v>
      </c>
    </row>
    <row r="14" ht="99" customHeight="1">
      <c r="A14" s="12" t="str">
        <v>Brain Pathology</v>
      </c>
      <c r="B14" s="10" t="str">
        <v>Wiley</v>
      </c>
      <c r="C14" s="10" t="str">
        <v>5.0?｜—</v>
      </c>
      <c r="D14" s="18" t="n">
        <v>5</v>
      </c>
      <c r="E14" s="10" t="str">
        <v>官网未标年份</v>
      </c>
      <c r="F14" s="10" t="str">
        <v>官网已读数值；年份不明，不用于年度排名
官网现行Journal Metrics栏显示5.0；旧推广页仍有6.624，不采用旧推广值。</v>
      </c>
      <c r="G14" s="14" t="str">
        <v>https://onlinelibrary.wiley.com/journal/17503639</v>
      </c>
      <c r="H14" s="10" t="str">
        <v>Wiley期刊通则已核实；刊级细则未完整复验</v>
      </c>
      <c r="I14" s="14" t="str">
        <v>https://www.wiley.com/en-gb/publish/article/ai-guidelines/</v>
      </c>
      <c r="J14" s="10" t="str">
        <v>悬置（IF无法核实）</v>
      </c>
    </row>
    <row r="15" ht="99" customHeight="1">
      <c r="A15" s="13" t="str">
        <v>Brain Stimulation</v>
      </c>
      <c r="B15" s="11" t="str">
        <v>Elsevier</v>
      </c>
      <c r="C15" s="11" t="str">
        <v>7.6｜JCR2024参考值</v>
      </c>
      <c r="D15" s="19"/>
      <c r="E15" s="11" t="str">
        <v>未核实</v>
      </c>
      <c r="F15" s="11" t="str">
        <v>未确认当前指标；保留原值仅作历史记录</v>
      </c>
      <c r="G15" s="15" t="str">
        <v>https://www.sciencedirect.com/journal/brain-stimulation</v>
      </c>
      <c r="H15" s="11" t="str">
        <v>出版社正文已核实；刊级指南访问受限</v>
      </c>
      <c r="I15" s="15" t="str">
        <v>https://www.sciencedirect.com/journal/brain-stimulation/publish/guide-for-authors</v>
      </c>
      <c r="J15" s="11" t="str">
        <v>主表（IF&gt;5）</v>
      </c>
    </row>
    <row r="16" ht="99" customHeight="1">
      <c r="A16" s="12" t="str">
        <v>Cephalalgia</v>
      </c>
      <c r="B16" s="10" t="str">
        <v>SAGE</v>
      </c>
      <c r="C16" s="10" t="str">
        <v>5.8｜未标注</v>
      </c>
      <c r="D16" s="18"/>
      <c r="E16" s="10" t="str">
        <v>未核实</v>
      </c>
      <c r="F16" s="10" t="str">
        <v>未确认当前指标；保留原值仅作历史记录
出版社关联期刊页提及5.0，旧广告页又列5.7；未取得本刊当前指标页，原5.8未复验。</v>
      </c>
      <c r="G16" s="14" t="str">
        <v>https://journals.sagepub.com/home/cep</v>
      </c>
      <c r="H16" s="10" t="str">
        <v>SAGE通则已核实；刊级细则未完整复验</v>
      </c>
      <c r="I16" s="14" t="str">
        <v>https://journals.sagepub.com/author-instructions/cep</v>
      </c>
      <c r="J16" s="10" t="str">
        <v>主表（IF&gt;5）</v>
      </c>
    </row>
    <row r="17" ht="99" customHeight="1">
      <c r="A17" s="13" t="str">
        <v>CNS Drugs</v>
      </c>
      <c r="B17" s="11" t="str">
        <v>Springer (Adis)</v>
      </c>
      <c r="C17" s="11" t="str">
        <v>7.0｜2025</v>
      </c>
      <c r="D17" s="19" t="n">
        <v>7</v>
      </c>
      <c r="E17" s="11" t="str">
        <v>2025</v>
      </c>
      <c r="F17" s="11" t="str">
        <v>官网已读数值与年份</v>
      </c>
      <c r="G17" s="15" t="str">
        <v>https://link.springer.com/journal/40263</v>
      </c>
      <c r="H17" s="11" t="str">
        <v>已核对刊级指南转引的现行品牌通则</v>
      </c>
      <c r="I17" s="15" t="str">
        <v>https://link.springer.com/journal/40263/submission-guidelines</v>
      </c>
      <c r="J17" s="11" t="str">
        <v>候选（分类待确认）</v>
      </c>
    </row>
    <row r="18" ht="99" customHeight="1">
      <c r="A18" s="12" t="str">
        <v>CNS Neuroscience &amp; Therapeutics</v>
      </c>
      <c r="B18" s="10" t="str">
        <v>Wiley</v>
      </c>
      <c r="C18" s="10" t="str">
        <v>4.8 / 6.6｜—</v>
      </c>
      <c r="D18" s="18" t="n">
        <v>6.6</v>
      </c>
      <c r="E18" s="10" t="str">
        <v>官网未标年份</v>
      </c>
      <c r="F18" s="10" t="str">
        <v>官网已读数值；年份不明，不用于年度排名</v>
      </c>
      <c r="G18" s="14" t="str">
        <v>https://onlinelibrary.wiley.com/journal/17555949</v>
      </c>
      <c r="H18" s="10" t="str">
        <v>Wiley期刊通则已核实；刊级细则未完整复验</v>
      </c>
      <c r="I18" s="14" t="str">
        <v>https://www.wiley.com/en-gb/publish/article/ai-guidelines/</v>
      </c>
      <c r="J18" s="10" t="str">
        <v>悬置（IF无法核实）</v>
      </c>
    </row>
    <row r="19" ht="99" customHeight="1">
      <c r="A19" s="13" t="str">
        <v>Epilepsia</v>
      </c>
      <c r="B19" s="11" t="str">
        <v>Wiley</v>
      </c>
      <c r="C19" s="11" t="str">
        <v>5.6｜未标注</v>
      </c>
      <c r="D19" s="19" t="n">
        <v>5.6</v>
      </c>
      <c r="E19" s="11" t="str">
        <v>官网未标年份</v>
      </c>
      <c r="F19" s="11" t="str">
        <v>官网已读数值；年份不明，不用于年度排名</v>
      </c>
      <c r="G19" s="15" t="str">
        <v>https://onlinelibrary.wiley.com/journal/15281167</v>
      </c>
      <c r="H19" s="11" t="str">
        <v>Wiley期刊通则已核实；刊级细则未完整复验</v>
      </c>
      <c r="I19" s="15" t="str">
        <v>https://www.wiley.com/en-gb/publish/article/ai-guidelines/</v>
      </c>
      <c r="J19" s="11" t="str">
        <v>主表（IF&gt;5）</v>
      </c>
    </row>
    <row r="20" ht="99" customHeight="1">
      <c r="A20" s="12" t="str">
        <v>European Journal of Neurology</v>
      </c>
      <c r="B20" s="10" t="str">
        <v>Wiley</v>
      </c>
      <c r="C20" s="10" t="str">
        <v>4.0?｜—</v>
      </c>
      <c r="D20" s="18" t="n">
        <v>4.3</v>
      </c>
      <c r="E20" s="10" t="str">
        <v>官网未标年份</v>
      </c>
      <c r="F20" s="10" t="str">
        <v>官网已读数值；年份不明，不用于年度排名</v>
      </c>
      <c r="G20" s="14" t="str">
        <v>https://onlinelibrary.wiley.com/journal/14681331</v>
      </c>
      <c r="H20" s="10" t="str">
        <v>Wiley期刊通则已核实；刊级细则未完整复验</v>
      </c>
      <c r="I20" s="14" t="str">
        <v>https://www.wiley.com/en-gb/publish/article/ai-guidelines/</v>
      </c>
      <c r="J20" s="10" t="str">
        <v>悬置（IF无法核实）</v>
      </c>
    </row>
    <row r="21" ht="99" customHeight="1">
      <c r="A21" s="13" t="str">
        <v>European Stroke Journal</v>
      </c>
      <c r="B21" s="11" t="str">
        <v>Oxford University Press（OUP）／ESO</v>
      </c>
      <c r="C21" s="11" t="str">
        <v>5.8｜JCR2024参考值</v>
      </c>
      <c r="D21" s="19" t="n">
        <v>5.2</v>
      </c>
      <c r="E21" s="11" t="str">
        <v>2025</v>
      </c>
      <c r="F21" s="11" t="str">
        <v>官网已读数值与年份
2026-01-01起由SAGE转至OUP；IF 2025为5.2，AI披露改按OUP本刊新指南。</v>
      </c>
      <c r="G21" s="15" t="str">
        <v>https://academic.oup.com/esj</v>
      </c>
      <c r="H21" s="11" t="str">
        <v>期刊条款／官方检索正文</v>
      </c>
      <c r="I21" s="15" t="str">
        <v>https://academic.oup.com/esj/pages/author-guidelines</v>
      </c>
      <c r="J21" s="11" t="str">
        <v>主表（IF&gt;5）</v>
      </c>
    </row>
    <row r="22" ht="99" customHeight="1">
      <c r="A22" s="12" t="str">
        <v>Fluids and Barriers of the CNS</v>
      </c>
      <c r="B22" s="10" t="str">
        <v>Springer Nature (BMC)</v>
      </c>
      <c r="C22" s="10" t="str">
        <v>7.2｜2025</v>
      </c>
      <c r="D22" s="18" t="n">
        <v>7.2</v>
      </c>
      <c r="E22" s="10" t="str">
        <v>2025</v>
      </c>
      <c r="F22" s="10" t="str">
        <v>官网已读数值与年份</v>
      </c>
      <c r="G22" s="14" t="str">
        <v>https://link.springer.com/journal/12987</v>
      </c>
      <c r="H22" s="10" t="str">
        <v>出版社通则已核实；未逐刊完整复验专门细则</v>
      </c>
      <c r="I22" s="14" t="str">
        <v>https://link.springer.com/journal/12987/submission-guidelines</v>
      </c>
      <c r="J22" s="10" t="str">
        <v>候选（分类待确认）</v>
      </c>
    </row>
    <row r="23" ht="99" customHeight="1">
      <c r="A23" s="13" t="str">
        <v>International Journal of Stroke</v>
      </c>
      <c r="B23" s="11" t="str">
        <v>SAGE</v>
      </c>
      <c r="C23" s="11" t="str">
        <v>6.9｜未标注</v>
      </c>
      <c r="D23" s="19"/>
      <c r="E23" s="11" t="str">
        <v>未核实</v>
      </c>
      <c r="F23" s="11" t="str">
        <v>未确认当前指标；保留原值仅作历史记录</v>
      </c>
      <c r="G23" s="15" t="str">
        <v>https://journals.sagepub.com/home/wso</v>
      </c>
      <c r="H23" s="11" t="str">
        <v>SAGE通则已核实；刊级细则未完整复验</v>
      </c>
      <c r="I23" s="15" t="str">
        <v>https://journals.sagepub.com/author-instructions/wso</v>
      </c>
      <c r="J23" s="11" t="str">
        <v>主表（IF&gt;5）</v>
      </c>
    </row>
    <row r="24" ht="99" customHeight="1">
      <c r="A24" s="12" t="str">
        <v>JAMA Neurology</v>
      </c>
      <c r="B24" s="10" t="str">
        <v>AMA</v>
      </c>
      <c r="C24" s="10" t="str">
        <v>20.4｜JCR2024参考值</v>
      </c>
      <c r="D24" s="18" t="n">
        <v>23.6</v>
      </c>
      <c r="E24" s="10" t="str">
        <v>官网未标年份</v>
      </c>
      <c r="F24" s="10" t="str">
        <v>官网已读数值；年份不明，不用于年度排名</v>
      </c>
      <c r="G24" s="14" t="str">
        <v>https://jamanetwork.com/journals/jamaneurology/pages/about</v>
      </c>
      <c r="H24" s="10" t="str">
        <v>期刊专门条款／已读正文</v>
      </c>
      <c r="I24" s="14" t="str">
        <v>https://jamanetwork.com/journals/jamaneurology/pages/instructions-for-authors</v>
      </c>
      <c r="J24" s="10" t="str">
        <v>主表（IF&gt;5）</v>
      </c>
    </row>
    <row r="25" ht="99" customHeight="1">
      <c r="A25" s="13" t="str">
        <v>Journal of Cerebral Blood Flow &amp; Metabolism</v>
      </c>
      <c r="B25" s="11" t="str">
        <v>SAGE</v>
      </c>
      <c r="C25" s="11" t="str">
        <v>4.7｜未标注</v>
      </c>
      <c r="D25" s="19"/>
      <c r="E25" s="11" t="str">
        <v>未核实</v>
      </c>
      <c r="F25" s="11" t="str">
        <v>未确认当前指标；保留原值仅作历史记录</v>
      </c>
      <c r="G25" s="15" t="str">
        <v>https://journals.sagepub.com/home/jcb</v>
      </c>
      <c r="H25" s="11" t="str">
        <v>SAGE通则已核实；刊级细则未完整复验</v>
      </c>
      <c r="I25" s="15" t="str">
        <v>https://journals.sagepub.com/author-instructions/jcb</v>
      </c>
      <c r="J25" s="11" t="str">
        <v>已剔除（IF&lt;5）</v>
      </c>
    </row>
    <row r="26" ht="99" customHeight="1">
      <c r="A26" s="12" t="str">
        <v>The Journal of Headache and Pain</v>
      </c>
      <c r="B26" s="10" t="str">
        <v>Springer Nature (BMC)</v>
      </c>
      <c r="C26" s="10" t="str">
        <v>8.7｜2025</v>
      </c>
      <c r="D26" s="18" t="n">
        <v>8.7</v>
      </c>
      <c r="E26" s="10" t="str">
        <v>2025</v>
      </c>
      <c r="F26" s="10" t="str">
        <v>官网已读数值与年份</v>
      </c>
      <c r="G26" s="14" t="str">
        <v>https://link.springer.com/journal/10194</v>
      </c>
      <c r="H26" s="10" t="str">
        <v>出版社通则已核实；未逐刊完整复验专门细则</v>
      </c>
      <c r="I26" s="14" t="str">
        <v>https://link.springer.com/journal/10194/submission-guidelines</v>
      </c>
      <c r="J26" s="10" t="str">
        <v>主表（IF&gt;5）</v>
      </c>
    </row>
    <row r="27" ht="99" customHeight="1">
      <c r="A27" s="13" t="str">
        <v>Journal of Neuroinflammation</v>
      </c>
      <c r="B27" s="11" t="str">
        <v>Springer Nature (BMC)</v>
      </c>
      <c r="C27" s="11" t="str">
        <v>11.5｜2025</v>
      </c>
      <c r="D27" s="19" t="n">
        <v>11.5</v>
      </c>
      <c r="E27" s="11" t="str">
        <v>2025</v>
      </c>
      <c r="F27" s="11" t="str">
        <v>官网已读数值与年份</v>
      </c>
      <c r="G27" s="15" t="str">
        <v>https://link.springer.com/journal/12974</v>
      </c>
      <c r="H27" s="11" t="str">
        <v>已核对刊级指南转引的现行品牌通则</v>
      </c>
      <c r="I27" s="15" t="str">
        <v>https://link.springer.com/journal/12974/submission-guidelines</v>
      </c>
      <c r="J27" s="11" t="str">
        <v>主表（IF&gt;5）</v>
      </c>
    </row>
    <row r="28" ht="99" customHeight="1">
      <c r="A28" s="12" t="str">
        <v>Journal of Neurology</v>
      </c>
      <c r="B28" s="10" t="str">
        <v>Springer Nature</v>
      </c>
      <c r="C28" s="10" t="str">
        <v>5.4｜2025</v>
      </c>
      <c r="D28" s="18" t="n">
        <v>5.4</v>
      </c>
      <c r="E28" s="10" t="str">
        <v>2025</v>
      </c>
      <c r="F28" s="10" t="str">
        <v>官网已读数值与年份</v>
      </c>
      <c r="G28" s="14" t="str">
        <v>https://link.springer.com/journal/415</v>
      </c>
      <c r="H28" s="10" t="str">
        <v>已核对刊级指南转引的现行品牌通则</v>
      </c>
      <c r="I28" s="14" t="str">
        <v>https://link.springer.com/journal/415/submission-guidelines</v>
      </c>
      <c r="J28" s="10" t="str">
        <v>主表（IF&gt;5）</v>
      </c>
    </row>
    <row r="29" ht="99" customHeight="1">
      <c r="A29" s="13" t="str">
        <v>Journal of Neurology, Neurosurgery &amp; Psychiatry</v>
      </c>
      <c r="B29" s="11" t="str">
        <v>BMJ</v>
      </c>
      <c r="C29" s="11" t="str">
        <v>7.7｜未标注</v>
      </c>
      <c r="D29" s="19"/>
      <c r="E29" s="11" t="str">
        <v>未核实</v>
      </c>
      <c r="F29" s="11" t="str">
        <v>未确认当前指标；保留原值仅作历史记录</v>
      </c>
      <c r="G29" s="15" t="str">
        <v>https://jnnp.bmj.com/pages/about/</v>
      </c>
      <c r="H29" s="11" t="str">
        <v>BMJ通则已核实；刊级细则未完整复验</v>
      </c>
      <c r="I29" s="15" t="str">
        <v>https://jnnp.bmj.com/pages/authors/</v>
      </c>
      <c r="J29" s="11" t="str">
        <v>主表（IF&gt;5）</v>
      </c>
    </row>
    <row r="30" ht="99" customHeight="1">
      <c r="A30" s="12" t="str">
        <v>Journal of Stroke</v>
      </c>
      <c r="B30" s="10" t="str">
        <v>Korean Stroke Society（韩国卒中学会）</v>
      </c>
      <c r="C30" s="10" t="str">
        <v>11.0｜未标注</v>
      </c>
      <c r="D30" s="18" t="n">
        <v>11</v>
      </c>
      <c r="E30" s="10" t="str">
        <v>官网未标年份</v>
      </c>
      <c r="F30" s="10" t="str">
        <v>官网已读数值；年份不明，不用于年度排名</v>
      </c>
      <c r="G30" s="14" t="str">
        <v>https://j-stroke.org/</v>
      </c>
      <c r="H30" s="10" t="str">
        <v>期刊指南＋伦理正文／AI细则未找到</v>
      </c>
      <c r="I30" s="14" t="str">
        <v>https://www.j-stroke.org/authors/authors.php</v>
      </c>
      <c r="J30" s="10" t="str">
        <v>主表（IF&gt;5）</v>
      </c>
    </row>
    <row r="31" ht="99" customHeight="1">
      <c r="A31" s="13" t="str">
        <v>The Lancet Neurology</v>
      </c>
      <c r="B31" s="11" t="str">
        <v>Elsevier (Lancet)</v>
      </c>
      <c r="C31" s="11" t="str">
        <v>46.5｜JCR2024参考值</v>
      </c>
      <c r="D31" s="19" t="n">
        <v>54.6</v>
      </c>
      <c r="E31" s="11" t="str">
        <v>2025</v>
      </c>
      <c r="F31" s="11" t="str">
        <v>官网已读数值与年份
官网明确写2025 JCR、Clarivate 2026；不是原46.5。</v>
      </c>
      <c r="G31" s="15" t="str">
        <v>https://info.thelancet.com/laneur/request-access</v>
      </c>
      <c r="H31" s="11" t="str">
        <v>期刊专门条款／官方PDF正文</v>
      </c>
      <c r="I31" s="15" t="str">
        <v>https://www.thelancet.com/pb-assets/Lancet/authors/tln-info-for-authors.pdf</v>
      </c>
      <c r="J31" s="11" t="str">
        <v>主表（IF&gt;5）</v>
      </c>
    </row>
    <row r="32" ht="99" customHeight="1">
      <c r="A32" s="12" t="str">
        <v>Molecular Neurodegeneration</v>
      </c>
      <c r="B32" s="10" t="str">
        <v>Springer Nature (BMC)</v>
      </c>
      <c r="C32" s="10" t="str">
        <v>19.6｜2025</v>
      </c>
      <c r="D32" s="18" t="n">
        <v>19.6</v>
      </c>
      <c r="E32" s="10" t="str">
        <v>2025</v>
      </c>
      <c r="F32" s="10" t="str">
        <v>官网已读数值与年份</v>
      </c>
      <c r="G32" s="14" t="str">
        <v>https://link.springer.com/journal/13024</v>
      </c>
      <c r="H32" s="10" t="str">
        <v>出版社通则已核实；未逐刊完整复验专门细则</v>
      </c>
      <c r="I32" s="14" t="str">
        <v>https://link.springer.com/journal/13024/submission-guidelines</v>
      </c>
      <c r="J32" s="10" t="str">
        <v>主表（IF&gt;5）</v>
      </c>
    </row>
    <row r="33" ht="99" customHeight="1">
      <c r="A33" s="13" t="str">
        <v>Movement Disorders</v>
      </c>
      <c r="B33" s="11" t="str">
        <v>Wiley</v>
      </c>
      <c r="C33" s="11" t="str">
        <v>7.4｜JCR2024参考值</v>
      </c>
      <c r="D33" s="19" t="n">
        <v>7.7</v>
      </c>
      <c r="E33" s="11" t="str">
        <v>官网未标年份</v>
      </c>
      <c r="F33" s="11" t="str">
        <v>官网已读数值；年份不明，不用于年度排名</v>
      </c>
      <c r="G33" s="15" t="str">
        <v>https://movementdisorders.onlinelibrary.wiley.com/journal/15318257</v>
      </c>
      <c r="H33" s="11" t="str">
        <v>Wiley期刊通则已核实；刊级细则未完整复验</v>
      </c>
      <c r="I33" s="15" t="str">
        <v>https://www.wiley.com/en-gb/publish/article/ai-guidelines/</v>
      </c>
      <c r="J33" s="11" t="str">
        <v>主表（IF&gt;5）</v>
      </c>
    </row>
    <row r="34" ht="99" customHeight="1">
      <c r="A34" s="12" t="str">
        <v>Multiple Sclerosis Journal</v>
      </c>
      <c r="B34" s="10" t="str">
        <v>SAGE</v>
      </c>
      <c r="C34" s="10" t="str">
        <v>4.1｜未标注</v>
      </c>
      <c r="D34" s="18"/>
      <c r="E34" s="10" t="str">
        <v>未核实</v>
      </c>
      <c r="F34" s="10" t="str">
        <v>未确认当前指标；保留原值仅作历史记录</v>
      </c>
      <c r="G34" s="14" t="str">
        <v>https://journals.sagepub.com/home/msj</v>
      </c>
      <c r="H34" s="10" t="str">
        <v>SAGE通则已核实；刊级细则未完整复验</v>
      </c>
      <c r="I34" s="14" t="str">
        <v>https://journals.sagepub.com/author-instructions/msj</v>
      </c>
      <c r="J34" s="10" t="str">
        <v>已剔除（IF&lt;5）</v>
      </c>
    </row>
    <row r="35" ht="99" customHeight="1">
      <c r="A35" s="13" t="str">
        <v>Nature Reviews Neurology</v>
      </c>
      <c r="B35" s="11" t="str">
        <v>Springer Nature</v>
      </c>
      <c r="C35" s="11" t="str">
        <v>31.2｜2025</v>
      </c>
      <c r="D35" s="19" t="n">
        <v>31.2</v>
      </c>
      <c r="E35" s="11" t="str">
        <v>2025</v>
      </c>
      <c r="F35" s="11" t="str">
        <v>官网已读数值与年份</v>
      </c>
      <c r="G35" s="15" t="str">
        <v>https://www.nature.com/nrneurol/journal-impact</v>
      </c>
      <c r="H35" s="11" t="str">
        <v>刊级Editorial policies转引Nature通则已核实</v>
      </c>
      <c r="I35" s="15" t="str">
        <v>https://www.nature.com/nrneurol/editorial-policies</v>
      </c>
      <c r="J35" s="11" t="str">
        <v>主表（IF&gt;5）</v>
      </c>
    </row>
    <row r="36" ht="99" customHeight="1">
      <c r="A36" s="12" t="str">
        <v>Neuro-Oncology</v>
      </c>
      <c r="B36" s="10" t="str">
        <v>OUP</v>
      </c>
      <c r="C36" s="10" t="str">
        <v>13.1｜2025</v>
      </c>
      <c r="D36" s="18" t="n">
        <v>13.1</v>
      </c>
      <c r="E36" s="10" t="str">
        <v>2025</v>
      </c>
      <c r="F36" s="10" t="str">
        <v>官网已读数值与年份
About指标表为2025 IF 13.1；首页旧推广文仍有13.4，采用带年份指标表。</v>
      </c>
      <c r="G36" s="14" t="str">
        <v>https://academic.oup.com/neuro-oncology/pages/About</v>
      </c>
      <c r="H36" s="10" t="str">
        <v>期刊专门条款／已读正文</v>
      </c>
      <c r="I36" s="14" t="str">
        <v>https://academic.oup.com/neuro-oncology/pages/General_Instructions</v>
      </c>
      <c r="J36" s="10" t="str">
        <v>主表（IF&gt;5）</v>
      </c>
    </row>
    <row r="37" ht="99" customHeight="1">
      <c r="A37" s="13" t="str">
        <v>Neurobiology of Disease</v>
      </c>
      <c r="B37" s="11" t="str">
        <v>Elsevier</v>
      </c>
      <c r="C37" s="11" t="str">
        <v>5.1｜JCR2024参考值</v>
      </c>
      <c r="D37" s="19"/>
      <c r="E37" s="11" t="str">
        <v>未核实</v>
      </c>
      <c r="F37" s="11" t="str">
        <v>未确认当前指标；保留原值仅作历史记录
官方历史专题页动态栏显示5.6，未标指标年份，未据此覆盖原5.1。</v>
      </c>
      <c r="G37" s="15" t="str">
        <v>https://www.sciencedirect.com/journal/neurobiology-of-disease</v>
      </c>
      <c r="H37" s="11" t="str">
        <v>出版社正文已核实；刊级指南访问受限</v>
      </c>
      <c r="I37" s="15" t="str">
        <v>https://www.sciencedirect.com/journal/neurobiology-of-disease/publish/guide-for-authors</v>
      </c>
      <c r="J37" s="11" t="str">
        <v>主表（IF&gt;5）</v>
      </c>
    </row>
    <row r="38" ht="99" customHeight="1">
      <c r="A38" s="12" t="str">
        <v>Neurology®</v>
      </c>
      <c r="B38" s="10" t="str">
        <v>AAN / Wolters Kluwer</v>
      </c>
      <c r="C38" s="10" t="str">
        <v>7.7｜JCR2024参考值</v>
      </c>
      <c r="D38" s="18" t="n">
        <v>9</v>
      </c>
      <c r="E38" s="10" t="str">
        <v>2024</v>
      </c>
      <c r="F38" s="10" t="str">
        <v>官网已读数值与年份；未确认2025值</v>
      </c>
      <c r="G38" s="14" t="str">
        <v>https://www.neurology.org/about-journals</v>
      </c>
      <c r="H38" s="10" t="str">
        <v>期刊家族专门条款／官方正文经公开读取代理</v>
      </c>
      <c r="I38" s="14" t="str">
        <v>https://www.neurology.org/neurology-journals-author-center</v>
      </c>
      <c r="J38" s="10" t="str">
        <v>主表（IF&gt;5）</v>
      </c>
    </row>
    <row r="39" ht="99" customHeight="1">
      <c r="A39" s="13" t="str">
        <v>Neurology® Neuroimmunology &amp; Neuroinflammation</v>
      </c>
      <c r="B39" s="11" t="str">
        <v>AAN / Wolters Kluwer</v>
      </c>
      <c r="C39" s="11" t="str">
        <v>7.8｜JCR2024参考值</v>
      </c>
      <c r="D39" s="19" t="n">
        <v>8.4</v>
      </c>
      <c r="E39" s="11" t="str">
        <v>2024</v>
      </c>
      <c r="F39" s="11" t="str">
        <v>官网已读数值与年份；未确认2025值</v>
      </c>
      <c r="G39" s="15" t="str">
        <v>https://www.neurology.org/about-journals</v>
      </c>
      <c r="H39" s="11" t="str">
        <v>期刊家族专门条款／官方正文经公开读取代理</v>
      </c>
      <c r="I39" s="15" t="str">
        <v>https://www.neurology.org/neurology-journals-author-center</v>
      </c>
      <c r="J39" s="11" t="str">
        <v>主表（IF&gt;5）</v>
      </c>
    </row>
    <row r="40" ht="99" customHeight="1">
      <c r="A40" s="12" t="str">
        <v>Neurotherapeutics</v>
      </c>
      <c r="B40" s="10" t="str">
        <v>Elsevier</v>
      </c>
      <c r="C40" s="10" t="str">
        <v>5.6｜JCR2024参考值</v>
      </c>
      <c r="D40" s="18"/>
      <c r="E40" s="10" t="str">
        <v>未核实</v>
      </c>
      <c r="F40" s="10" t="str">
        <v>未确认当前指标；保留原值仅作历史记录
官方历史期号页动态栏显示6.9，未标指标年份，未据此覆盖原5.6。</v>
      </c>
      <c r="G40" s="14" t="str">
        <v>https://www.sciencedirect.com/journal/neurotherapeutics</v>
      </c>
      <c r="H40" s="10" t="str">
        <v>出版社正文已核实；刊级指南访问受限</v>
      </c>
      <c r="I40" s="14" t="str">
        <v>https://www.sciencedirect.com/journal/neurotherapeutics/publish/guide-for-authors</v>
      </c>
      <c r="J40" s="10" t="str">
        <v>主表（IF&gt;5）</v>
      </c>
    </row>
    <row r="41" ht="99" customHeight="1">
      <c r="A41" s="13" t="str">
        <v>npj Parkinson's Disease</v>
      </c>
      <c r="B41" s="11" t="str">
        <v>Springer Nature</v>
      </c>
      <c r="C41" s="11" t="str">
        <v>8.5｜2025</v>
      </c>
      <c r="D41" s="19" t="n">
        <v>8.5</v>
      </c>
      <c r="E41" s="11" t="str">
        <v>2025</v>
      </c>
      <c r="F41" s="11" t="str">
        <v>官网已读数值与年份</v>
      </c>
      <c r="G41" s="15" t="str">
        <v>https://www.nature.com/npjparkd/journal-impact</v>
      </c>
      <c r="H41" s="11" t="str">
        <v>出版社通则已核实；未逐刊完整复验专门细则</v>
      </c>
      <c r="I41" s="15" t="str">
        <v>https://www.nature.com/npjparkd/editorial-policies</v>
      </c>
      <c r="J41" s="11" t="str">
        <v>主表（IF&gt;5）</v>
      </c>
    </row>
    <row r="42" ht="99" customHeight="1">
      <c r="A42" s="12" t="str">
        <v>Progress in Neurobiology</v>
      </c>
      <c r="B42" s="10" t="str">
        <v>Elsevier</v>
      </c>
      <c r="C42" s="10" t="str">
        <v>6.1｜JCR2024参考值</v>
      </c>
      <c r="D42" s="18"/>
      <c r="E42" s="10" t="str">
        <v>未核实</v>
      </c>
      <c r="F42" s="10" t="str">
        <v>未确认当前指标；保留原值仅作历史记录
官方期号页动态栏显示6.1但未标指标年份，未作为年度IF确认。</v>
      </c>
      <c r="G42" s="14" t="str">
        <v>https://www.sciencedirect.com/journal/progress-in-neurobiology</v>
      </c>
      <c r="H42" s="10" t="str">
        <v>出版社正文已核实；刊级指南访问受限</v>
      </c>
      <c r="I42" s="14" t="str">
        <v>https://www.sciencedirect.com/journal/progress-in-neurobiology/publish/guide-for-authors</v>
      </c>
      <c r="J42" s="10" t="str">
        <v>主表（IF&gt;5）</v>
      </c>
    </row>
    <row r="43" ht="99" customHeight="1">
      <c r="A43" s="13" t="str">
        <v>SLEEP</v>
      </c>
      <c r="B43" s="11" t="str">
        <v>OUP</v>
      </c>
      <c r="C43" s="11" t="str">
        <v>7.0｜2025</v>
      </c>
      <c r="D43" s="19" t="n">
        <v>7</v>
      </c>
      <c r="E43" s="11" t="str">
        <v>2025</v>
      </c>
      <c r="F43" s="11" t="str">
        <v>官网已读数值与年份</v>
      </c>
      <c r="G43" s="15" t="str">
        <v>https://academic.oup.com/sleep/pages/about</v>
      </c>
      <c r="H43" s="11" t="str">
        <v>期刊条款／已读正文</v>
      </c>
      <c r="I43" s="15" t="str">
        <v>https://academic.oup.com/sleep/pages/author-guidelines</v>
      </c>
      <c r="J43" s="11" t="str">
        <v>主表（IF&gt;5）</v>
      </c>
    </row>
    <row r="44" ht="99" customHeight="1">
      <c r="A44" s="12" t="str">
        <v>Sleep Medicine Reviews</v>
      </c>
      <c r="B44" s="10" t="str">
        <v>Elsevier</v>
      </c>
      <c r="C44" s="10" t="str">
        <v>11.2｜JCR2024参考值</v>
      </c>
      <c r="D44" s="18"/>
      <c r="E44" s="10" t="str">
        <v>未核实</v>
      </c>
      <c r="F44" s="10" t="str">
        <v>未确认当前指标；保留原值仅作历史记录
官方历史期号页的动态栏显示9.7（未标年份），不足以确认现行年度IF；原11.2也未复验。</v>
      </c>
      <c r="G44" s="14" t="str">
        <v>https://www.sciencedirect.com/journal/sleep-medicine-reviews</v>
      </c>
      <c r="H44" s="10" t="str">
        <v>出版社正文已核实；刊级指南访问受限</v>
      </c>
      <c r="I44" s="14" t="str">
        <v>https://www.sciencedirect.com/journal/sleep-medicine-reviews/publish/guide-for-authors</v>
      </c>
      <c r="J44" s="10" t="str">
        <v>主表（IF&gt;5）</v>
      </c>
    </row>
    <row r="45" ht="99" customHeight="1">
      <c r="A45" s="13" t="str">
        <v>Stroke</v>
      </c>
      <c r="B45" s="11" t="str">
        <v>AHA/ASA</v>
      </c>
      <c r="C45" s="11" t="str">
        <v>7.8｜JCR2024参考值</v>
      </c>
      <c r="D45" s="19"/>
      <c r="E45" s="11" t="str">
        <v>未核实</v>
      </c>
      <c r="F45" s="11" t="str">
        <v>未确认当前指标；保留原值仅作历史记录</v>
      </c>
      <c r="G45" s="15" t="str">
        <v>https://www.ahajournals.org/journal/str</v>
      </c>
      <c r="H45" s="11" t="str">
        <v>期刊家族通则／官方检索正文</v>
      </c>
      <c r="I45" s="15" t="str">
        <v>https://www.ahajournals.org/ai-guidance</v>
      </c>
      <c r="J45" s="11" t="str">
        <v>主表（IF&gt;5）</v>
      </c>
    </row>
    <row r="46" ht="99" customHeight="1">
      <c r="A46" s="12" t="str">
        <v>Stroke and Vascular Neurology</v>
      </c>
      <c r="B46" s="10" t="str">
        <v>BMJ</v>
      </c>
      <c r="C46" s="10" t="str">
        <v>4.4｜未标注</v>
      </c>
      <c r="D46" s="18"/>
      <c r="E46" s="10" t="str">
        <v>未核实</v>
      </c>
      <c r="F46" s="10" t="str">
        <v>未确认当前指标；保留原值仅作历史记录</v>
      </c>
      <c r="G46" s="14" t="str">
        <v>https://svn.bmj.com/pages/about/</v>
      </c>
      <c r="H46" s="10" t="str">
        <v>BMJ通则已核实；刊级细则未完整复验</v>
      </c>
      <c r="I46" s="14" t="str">
        <v>https://svn.bmj.com/pages/authors/</v>
      </c>
      <c r="J46" s="10" t="str">
        <v>已剔除（IF&lt;5）</v>
      </c>
    </row>
    <row r="47" ht="99" customHeight="1">
      <c r="A47" s="13" t="str">
        <v>Therapeutic Advances in Neurological Disorders</v>
      </c>
      <c r="B47" s="11" t="str">
        <v>SAGE</v>
      </c>
      <c r="C47" s="11" t="str">
        <v>4.7?｜—</v>
      </c>
      <c r="D47" s="19"/>
      <c r="E47" s="11" t="str">
        <v>未核实</v>
      </c>
      <c r="F47" s="11" t="str">
        <v>未确认当前指标；保留原值仅作历史记录</v>
      </c>
      <c r="G47" s="15" t="str">
        <v>https://journals.sagepub.com/home/tan</v>
      </c>
      <c r="H47" s="11" t="str">
        <v>SAGE通则已核实；刊级细则未完整复验</v>
      </c>
      <c r="I47" s="15" t="str">
        <v>https://journals.sagepub.com/author-instructions/tan</v>
      </c>
      <c r="J47" s="11" t="str">
        <v>悬置（IF无法核实）</v>
      </c>
    </row>
    <row r="48" ht="99" customHeight="1">
      <c r="A48" s="12" t="str">
        <v>Translational Neurodegeneration</v>
      </c>
      <c r="B48" s="10" t="str">
        <v>Springer Nature (BMC)</v>
      </c>
      <c r="C48" s="10" t="str">
        <v>19.1｜2025</v>
      </c>
      <c r="D48" s="18" t="n">
        <v>19.1</v>
      </c>
      <c r="E48" s="10" t="str">
        <v>2025</v>
      </c>
      <c r="F48" s="10" t="str">
        <v>官网已读数值与年份</v>
      </c>
      <c r="G48" s="14" t="str">
        <v>https://link.springer.com/journal/40035</v>
      </c>
      <c r="H48" s="10" t="str">
        <v>出版社通则已核实；未逐刊完整复验专门细则</v>
      </c>
      <c r="I48" s="14" t="str">
        <v>https://link.springer.com/journal/40035/submission-guidelines</v>
      </c>
      <c r="J48" s="10" t="str">
        <v>候选（分类待确认）</v>
      </c>
    </row>
  </sheetData>
  <mergeCells>
    <mergeCell ref="A1:F1"/>
    <mergeCell ref="A2:F3"/>
  </mergeCells>
  <hyperlinks>
    <hyperlink ref="G6" r:id="rIdPolicySource0"/>
    <hyperlink ref="I6" r:id="rIdPolicySource1"/>
    <hyperlink ref="G7" r:id="rIdPolicySource2"/>
    <hyperlink ref="I7" r:id="rIdPolicySource3"/>
    <hyperlink ref="G8" r:id="rIdPolicySource4"/>
    <hyperlink ref="I8" r:id="rIdPolicySource5"/>
    <hyperlink ref="G9" r:id="rIdPolicySource6"/>
    <hyperlink ref="I9" r:id="rIdPolicySource7"/>
    <hyperlink ref="G10" r:id="rIdPolicySource8"/>
    <hyperlink ref="I10" r:id="rIdPolicySource9"/>
    <hyperlink ref="G11" r:id="rIdPolicySource10"/>
    <hyperlink ref="I11" r:id="rIdPolicySource11"/>
    <hyperlink ref="G12" r:id="rIdPolicySource12"/>
    <hyperlink ref="I12" r:id="rIdPolicySource13"/>
    <hyperlink ref="G13" r:id="rIdPolicySource14"/>
    <hyperlink ref="I13" r:id="rIdPolicySource15"/>
    <hyperlink ref="G14" r:id="rIdPolicySource16"/>
    <hyperlink ref="I14" r:id="rIdPolicySource17"/>
    <hyperlink ref="G15" r:id="rIdPolicySource18"/>
    <hyperlink ref="I15" r:id="rIdPolicySource19"/>
    <hyperlink ref="G16" r:id="rIdPolicySource20"/>
    <hyperlink ref="I16" r:id="rIdPolicySource21"/>
    <hyperlink ref="G17" r:id="rIdPolicySource22"/>
    <hyperlink ref="I17" r:id="rIdPolicySource23"/>
    <hyperlink ref="G18" r:id="rIdPolicySource24"/>
    <hyperlink ref="I18" r:id="rIdPolicySource25"/>
    <hyperlink ref="G19" r:id="rIdPolicySource26"/>
    <hyperlink ref="I19" r:id="rIdPolicySource27"/>
    <hyperlink ref="G20" r:id="rIdPolicySource28"/>
    <hyperlink ref="I20" r:id="rIdPolicySource29"/>
    <hyperlink ref="G21" r:id="rIdPolicySource30"/>
    <hyperlink ref="I21" r:id="rIdPolicySource31"/>
    <hyperlink ref="G22" r:id="rIdPolicySource32"/>
    <hyperlink ref="I22" r:id="rIdPolicySource33"/>
    <hyperlink ref="G23" r:id="rIdPolicySource34"/>
    <hyperlink ref="I23" r:id="rIdPolicySource35"/>
    <hyperlink ref="G24" r:id="rIdPolicySource36"/>
    <hyperlink ref="I24" r:id="rIdPolicySource37"/>
    <hyperlink ref="G25" r:id="rIdPolicySource38"/>
    <hyperlink ref="I25" r:id="rIdPolicySource39"/>
    <hyperlink ref="G26" r:id="rIdPolicySource40"/>
    <hyperlink ref="I26" r:id="rIdPolicySource41"/>
    <hyperlink ref="G27" r:id="rIdPolicySource42"/>
    <hyperlink ref="I27" r:id="rIdPolicySource43"/>
    <hyperlink ref="G28" r:id="rIdPolicySource44"/>
    <hyperlink ref="I28" r:id="rIdPolicySource45"/>
    <hyperlink ref="G29" r:id="rIdPolicySource46"/>
    <hyperlink ref="I29" r:id="rIdPolicySource47"/>
    <hyperlink ref="G30" r:id="rIdPolicySource48"/>
    <hyperlink ref="I30" r:id="rIdPolicySource49"/>
    <hyperlink ref="G31" r:id="rIdPolicySource50"/>
    <hyperlink ref="I31" r:id="rIdPolicySource51"/>
    <hyperlink ref="G32" r:id="rIdPolicySource52"/>
    <hyperlink ref="I32" r:id="rIdPolicySource53"/>
    <hyperlink ref="G33" r:id="rIdPolicySource54"/>
    <hyperlink ref="I33" r:id="rIdPolicySource55"/>
    <hyperlink ref="G34" r:id="rIdPolicySource56"/>
    <hyperlink ref="I34" r:id="rIdPolicySource57"/>
    <hyperlink ref="G35" r:id="rIdPolicySource58"/>
    <hyperlink ref="I35" r:id="rIdPolicySource59"/>
    <hyperlink ref="G36" r:id="rIdPolicySource60"/>
    <hyperlink ref="I36" r:id="rIdPolicySource61"/>
    <hyperlink ref="G37" r:id="rIdPolicySource62"/>
    <hyperlink ref="I37" r:id="rIdPolicySource63"/>
    <hyperlink ref="G38" r:id="rIdPolicySource64"/>
    <hyperlink ref="I38" r:id="rIdPolicySource65"/>
    <hyperlink ref="G39" r:id="rIdPolicySource66"/>
    <hyperlink ref="I39" r:id="rIdPolicySource67"/>
    <hyperlink ref="G40" r:id="rIdPolicySource68"/>
    <hyperlink ref="I40" r:id="rIdPolicySource69"/>
    <hyperlink ref="G41" r:id="rIdPolicySource70"/>
    <hyperlink ref="I41" r:id="rIdPolicySource71"/>
    <hyperlink ref="G42" r:id="rIdPolicySource72"/>
    <hyperlink ref="I42" r:id="rIdPolicySource73"/>
    <hyperlink ref="G43" r:id="rIdPolicySource74"/>
    <hyperlink ref="I43" r:id="rIdPolicySource75"/>
    <hyperlink ref="G44" r:id="rIdPolicySource76"/>
    <hyperlink ref="I44" r:id="rIdPolicySource77"/>
    <hyperlink ref="G45" r:id="rIdPolicySource78"/>
    <hyperlink ref="I45" r:id="rIdPolicySource79"/>
    <hyperlink ref="G46" r:id="rIdPolicySource80"/>
    <hyperlink ref="I46" r:id="rIdPolicySource81"/>
    <hyperlink ref="G47" r:id="rIdPolicySource82"/>
    <hyperlink ref="I47" r:id="rIdPolicySource83"/>
    <hyperlink ref="G48" r:id="rIdPolicySource84"/>
    <hyperlink ref="I48" r:id="rIdPolicySource85"/>
  </hyperlinks>
  <pageMargins left="0.7" right="0.7" top="0.75" bottom="0.75" header="0.3" footer="0.3"/>
  <tableParts count="1">
    <tablePart r:id="R5a3c527ece1540d9"/>
  </tableParts>
</worksheet>
</file>